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oleObject"/>
  <Default Extension="png" ContentType="image/png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vmlDrawing5.vml" ContentType="application/vnd.openxmlformats-officedocument.vmlDrawing"/>
  <Override PartName="/xl/comments5.xml" ContentType="application/vnd.openxmlformats-officedocument.spreadsheetml.comments+xml"/>
  <Override PartName="/xl/worksheets/sheet6.xml" ContentType="application/vnd.openxmlformats-officedocument.spreadsheetml.worksheet+xml"/>
  <Override PartName="/xl/drawings/vmlDrawing6.vml" ContentType="application/vnd.openxmlformats-officedocument.vmlDrawing"/>
  <Override PartName="/xl/comments6.xml" ContentType="application/vnd.openxmlformats-officedocument.spreadsheetml.comments+xml"/>
  <Override PartName="/xl/worksheets/sheet7.xml" ContentType="application/vnd.openxmlformats-officedocument.spreadsheetml.worksheet+xml"/>
  <Override PartName="/xl/drawings/vmlDrawing7.vml" ContentType="application/vnd.openxmlformats-officedocument.vmlDrawing"/>
  <Override PartName="/xl/comments7.xml" ContentType="application/vnd.openxmlformats-officedocument.spreadsheetml.comments+xml"/>
  <Override PartName="/xl/worksheets/sheet8.xml" ContentType="application/vnd.openxmlformats-officedocument.spreadsheetml.worksheet+xml"/>
  <Override PartName="/xl/drawings/vmlDrawing8.vml" ContentType="application/vnd.openxmlformats-officedocument.vmlDrawing"/>
  <Override PartName="/xl/comments8.xml" ContentType="application/vnd.openxmlformats-officedocument.spreadsheetml.comments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vmlDrawing11.vml" ContentType="application/vnd.openxmlformats-officedocument.vmlDrawing"/>
  <Override PartName="/xl/comments11.xml" ContentType="application/vnd.openxmlformats-officedocument.spreadsheetml.comments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drawings/vmlDrawing12.vml" ContentType="application/vnd.openxmlformats-officedocument.vmlDrawing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7" rupBuild="14420"/>
  <workbookPr defaultThemeVersion="153222"/>
  <bookViews>
    <workbookView xWindow="-60" yWindow="-60" windowWidth="15480" windowHeight="11640" firstSheet="3" activeTab="10" tabRatio="908"/>
  </bookViews>
  <sheets>
    <sheet name="العنوان " sheetId="1" r:id="rId1"/>
    <sheet name="ملاحظة" sheetId="2" r:id="rId2"/>
    <sheet name="مهام اللجان" sheetId="3" r:id="rId3"/>
    <sheet name="البيانات الأساسية للمدرسة " sheetId="4" r:id="rId4"/>
    <sheet name="البيانات الأساسية للبناء " sheetId="5" r:id="rId5"/>
    <sheet name="بيانات الغرف الصفية" sheetId="6" r:id="rId6"/>
    <sheet name="غرف غير صفية " sheetId="7" r:id="rId7"/>
    <sheet name="البيانات الاساسية للموظفين " sheetId="8" r:id="rId8"/>
    <sheet name="مؤهلات الكادر " sheetId="9" r:id="rId9"/>
    <sheet name="دورات الكادر" sheetId="10" r:id="rId10"/>
    <sheet name="البيانات الأساسية للطالب " sheetId="11" r:id="rId11"/>
    <sheet name="المدارس الرافدة" sheetId="12" r:id="rId12" state="hidden"/>
  </sheets>
  <definedNames>
    <definedName name="_xlnm.Print_Area" localSheetId="4">'البيانات الأساسية للبناء '!$A$1:$N$19</definedName>
    <definedName name="_xlnm.Print_Area" localSheetId="10">'البيانات الأساسية للطالب '!$A$1:$AJ$31</definedName>
    <definedName name="_xlnm.Print_Area" localSheetId="3">'البيانات الأساسية للمدرسة '!$A$1:$L$39</definedName>
    <definedName name="_xlnm.Print_Area" localSheetId="7">'البيانات الاساسية للموظفين '!$A$1:$AP$28</definedName>
    <definedName name="_xlnm.Print_Area" localSheetId="0">'العنوان '!$A$1:$N$41</definedName>
    <definedName name="_xlnm.Print_Area" localSheetId="11">'المدارس الرافدة'!$A$2:$J$39</definedName>
    <definedName name="_xlnm.Print_Area" localSheetId="5">'بيانات الغرف الصفية'!$A$1:$M$31</definedName>
    <definedName name="_xlnm.Print_Area" localSheetId="9">'دورات الكادر'!$A$1:$J$29</definedName>
    <definedName name="_xlnm.Print_Area" localSheetId="6">'غرف غير صفية '!$A$1:$N$32</definedName>
    <definedName name="_xlnm.Print_Area" localSheetId="1">ملاحظة!$A$1:$B$9</definedName>
    <definedName name="_xlnm.Print_Area" localSheetId="8">'مؤهلات الكادر '!$A$1:$Z$28</definedName>
    <definedName name="_xlnm.Print_Titles" localSheetId="4">'البيانات الأساسية للبناء '!$6:$7</definedName>
    <definedName name="_xlnm.Print_Titles" localSheetId="5">'بيانات الغرف الصفية'!$10:$10</definedName>
    <definedName name="_xlnm.Print_Titles" localSheetId="6">'غرف غير صفية '!$10:$10</definedName>
    <definedName name="_xlnm.Print_Titles" localSheetId="2">'مهام اللجان'!$1:$1</definedName>
    <definedName name="_xlnm.Print_Titles" localSheetId="8">'مؤهلات الكادر '!$4:$5</definedName>
  </definedNames>
  <calcPr calcId="152511"/>
</workbook>
</file>

<file path=xl/comments11.xml><?xml version="1.0" encoding="utf-8"?>
<comments xmlns="http://schemas.openxmlformats.org/spreadsheetml/2006/main">
  <authors>
    <author>Ahmad Al Slaiti</author>
  </authors>
  <commentList>
    <comment ref="R6" authorId="0">
      <text>
        <r>
          <rPr>
            <b/>
            <sz val="9"/>
            <color indexed="81"/>
            <rFont val="Tahoma"/>
            <family val="2"/>
          </rPr>
          <t xml:space="preserve">التعليم الخاص:
ا</t>
        </r>
        <r>
          <rPr>
            <sz val="9"/>
            <color indexed="81"/>
            <rFont val="Tahoma"/>
            <family val="2"/>
          </rPr>
          <t xml:space="preserve">لطالب الاردني : الرقم الوطني 
بقية الجنسيات:  الرقم الشخصي </t>
        </r>
      </text>
    </comment>
    <comment ref="Z6" authorId="0">
      <text>
        <r>
          <rPr>
            <b/>
            <sz val="9"/>
            <color indexed="81"/>
            <rFont val="Tahoma"/>
            <family val="2"/>
          </rPr>
          <t xml:space="preserve">التعليم الخاص:</t>
        </r>
        <r>
          <rPr>
            <sz val="9"/>
            <color indexed="81"/>
            <rFont val="Tahoma"/>
            <family val="2"/>
          </rPr>
          <t xml:space="preserve">
اب
ام 
عم
اخ
جد
...الخ</t>
        </r>
      </text>
    </comment>
  </commentList>
</comments>
</file>

<file path=xl/comments5.xml><?xml version="1.0" encoding="utf-8"?>
<comments xmlns="http://schemas.openxmlformats.org/spreadsheetml/2006/main">
  <authors>
    <author>Ahmad Al Slaiti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 xml:space="preserve">Ahmad Al Slaiti:</t>
        </r>
        <r>
          <rPr>
            <sz val="9"/>
            <color indexed="81"/>
            <rFont val="Tahoma"/>
            <family val="2"/>
          </rPr>
          <t xml:space="preserve">
يجب ان يتم عمل ورقة لكل مبنى من مباني المدرسة  بمعنى  عدد الابنية 
عدد الاوراق لهذا النموذج= 
بالاضافة لدورات المياه وغرفة الحارس</t>
        </r>
      </text>
    </comment>
  </commentList>
</comments>
</file>

<file path=xl/comments6.xml><?xml version="1.0" encoding="utf-8"?>
<comments xmlns="http://schemas.openxmlformats.org/spreadsheetml/2006/main">
  <authors>
    <author>Ahmed Al-Slaiti</author>
    <author>Ahmed.Al-Slaiti</author>
    <author>shaaban.al-qassas</author>
  </authors>
  <commentList>
    <comment ref="D6" authorId="0">
      <text>
        <r>
          <rPr>
            <b/>
            <sz val="9"/>
            <color indexed="81"/>
            <rFont val="Tahoma"/>
            <family val="2"/>
          </rPr>
          <t xml:space="preserve">Ahmed Al-Slaiti:</t>
        </r>
        <r>
          <rPr>
            <sz val="9"/>
            <color indexed="81"/>
            <rFont val="Tahoma"/>
            <family val="2"/>
          </rPr>
          <t xml:space="preserve">
 التسوية الاولى او الثانية  او 
الارضي
الاول
......
ولكافة الطوابق</t>
        </r>
      </text>
    </comment>
    <comment ref="I6" authorId="1">
      <text>
        <r>
          <rPr>
            <b/>
            <sz val="9"/>
            <color indexed="81"/>
            <rFont val="Tahoma"/>
            <family val="2"/>
          </rPr>
          <t xml:space="preserve">Ahmed.Al-Slaiti:</t>
        </r>
        <r>
          <rPr>
            <sz val="9"/>
            <color indexed="81"/>
            <rFont val="Tahoma"/>
            <family val="2"/>
          </rPr>
          <t xml:space="preserve">
الطابق الارضي يأخد 0
الطابق الاول 1 والتسوية -1 وهكذا</t>
        </r>
      </text>
    </comment>
    <comment ref="D10" authorId="2">
      <text>
        <r>
          <rPr>
            <b/>
            <sz val="8"/>
            <color indexed="81"/>
            <rFont val="Tahoma"/>
            <family val="2"/>
          </rPr>
          <t xml:space="preserve">الاول الاساسي ، الثاني .........
الحادي عشر
الثاني عشر</t>
        </r>
      </text>
    </comment>
  </commentList>
</comments>
</file>

<file path=xl/comments7.xml><?xml version="1.0" encoding="utf-8"?>
<comments xmlns="http://schemas.openxmlformats.org/spreadsheetml/2006/main">
  <authors>
    <author>Ahmed Al-Slaiti</author>
    <author>Ahmed.Al-Slaiti</author>
  </authors>
  <commentList>
    <comment ref="C6" authorId="0">
      <text>
        <r>
          <rPr>
            <b/>
            <sz val="9"/>
            <color indexed="81"/>
            <rFont val="Tahoma"/>
            <family val="2"/>
          </rPr>
          <t xml:space="preserve">Ahmed Al-Slaiti:</t>
        </r>
        <r>
          <rPr>
            <sz val="9"/>
            <color indexed="81"/>
            <rFont val="Tahoma"/>
            <family val="2"/>
          </rPr>
          <t xml:space="preserve">
 التسوية الاولى او الثانية  او 
الارضي
الاول
......
ولكافة الطوابق</t>
        </r>
      </text>
    </comment>
    <comment ref="H6" authorId="1">
      <text>
        <r>
          <rPr>
            <b/>
            <sz val="9"/>
            <color indexed="81"/>
            <rFont val="Tahoma"/>
            <family val="2"/>
          </rPr>
          <t xml:space="preserve">Ahmed.Al-Slaiti:</t>
        </r>
        <r>
          <rPr>
            <sz val="9"/>
            <color indexed="81"/>
            <rFont val="Tahoma"/>
            <family val="2"/>
          </rPr>
          <t xml:space="preserve">
الطابق الارضي يأخد 0
الطابق الاول 1 والتسوية -1 وهكذا</t>
        </r>
      </text>
    </comment>
  </commentList>
</comments>
</file>

<file path=xl/comments8.xml><?xml version="1.0" encoding="utf-8"?>
<comments xmlns="http://schemas.openxmlformats.org/spreadsheetml/2006/main">
  <authors>
    <author>Ahmad Al Slaiti</author>
    <author>Ahmed.Al-Slaiti</author>
  </authors>
  <commentList>
    <comment ref="Y5" authorId="0">
      <text>
        <r>
          <rPr>
            <b/>
            <sz val="9"/>
            <color indexed="81"/>
            <rFont val="Tahoma"/>
            <family val="2"/>
          </rPr>
          <t xml:space="preserve">Ahmad Al Slaiti:</t>
        </r>
        <r>
          <rPr>
            <sz val="9"/>
            <color indexed="81"/>
            <rFont val="Tahoma"/>
            <family val="2"/>
          </rPr>
          <t xml:space="preserve">
بكالوريوس فما اعلى فئة اولى
الدبلوم" كلية المجتمع" فئة ثانية
الحراس والاذنة" المستخدمين " فئة ثالثة</t>
        </r>
      </text>
    </comment>
    <comment ref="Z5" authorId="0">
      <text>
        <r>
          <rPr>
            <b/>
            <sz val="9"/>
            <color indexed="81"/>
            <rFont val="Tahoma"/>
            <family val="2"/>
          </rPr>
          <t xml:space="preserve">Ahmad Al Slaiti:</t>
        </r>
        <r>
          <rPr>
            <sz val="9"/>
            <color indexed="81"/>
            <rFont val="Tahoma"/>
            <family val="2"/>
          </rPr>
          <t xml:space="preserve">
غير متفرغ زي نظام الجامعات حصة حصتين وبطلع من المدرسة 
المتفرغ من يبقى كامل الدوام في المدرسة  بغض النظر معلم او اداري</t>
        </r>
      </text>
    </comment>
    <comment ref="AH5" authorId="1">
      <text>
        <r>
          <rPr>
            <b/>
            <sz val="9"/>
            <color indexed="81"/>
            <rFont val="Tahoma"/>
            <family val="2"/>
          </rPr>
          <t xml:space="preserve">Ahmed.Al-Slaiti:</t>
        </r>
        <r>
          <rPr>
            <sz val="9"/>
            <color indexed="81"/>
            <rFont val="Tahoma"/>
            <family val="2"/>
          </rPr>
          <t xml:space="preserve">
عدد سنوات الخبر يجب ان تكون اكبر من او تساوي عدد سنوات الخبر في التعليم 
اذ يمكن ان يكون قد عمل في القطاع الخاص </t>
        </r>
      </text>
    </comment>
    <comment ref="AI5" authorId="1">
      <text>
        <r>
          <rPr>
            <b/>
            <sz val="9"/>
            <color indexed="81"/>
            <rFont val="Tahoma"/>
            <family val="2"/>
          </rPr>
          <t xml:space="preserve">Ahmed.Al-Slaiti:</t>
        </r>
        <r>
          <rPr>
            <sz val="9"/>
            <color indexed="81"/>
            <rFont val="Tahoma"/>
            <family val="2"/>
          </rPr>
          <t xml:space="preserve">
ويقصد بها كم عدد السنوات من تاريخ التعيين في الوزارة؟ ولا يقصد فيها ان كان معلما ام اداريا</t>
        </r>
      </text>
    </comment>
  </commentList>
</comments>
</file>

<file path=xl/sharedStrings.xml><?xml version="1.0" encoding="utf-8"?>
<sst xmlns="http://schemas.openxmlformats.org/spreadsheetml/2006/main" uniqueCount="383" count="383">
  <si>
    <t xml:space="preserve"> ادارة التخطيط التربوي</t>
  </si>
  <si>
    <t>ِ</t>
  </si>
  <si>
    <t>قسم الاحصاء</t>
  </si>
  <si>
    <t>الرقم الوطنى للمدرسة</t>
  </si>
  <si>
    <t>كتابة</t>
  </si>
  <si>
    <t xml:space="preserve"> </t>
  </si>
  <si>
    <t>ملاحظات:-</t>
  </si>
  <si>
    <t>_</t>
  </si>
  <si>
    <t>يتحمل مديرالمدرسة مسؤولية دقة البيانات</t>
  </si>
  <si>
    <t>توقيع مدير المدرسة:</t>
  </si>
  <si>
    <t>الرقم الوطني للبناء</t>
  </si>
  <si>
    <t>نموذج البناء</t>
  </si>
  <si>
    <t>نوعية البناء</t>
  </si>
  <si>
    <t>نمط التوسع المستقبلي</t>
  </si>
  <si>
    <t>رقم الطابق</t>
  </si>
  <si>
    <t>الرقم الوطني للمدرسة</t>
  </si>
  <si>
    <t>الاسم الأول</t>
  </si>
  <si>
    <t>اسم العائلة</t>
  </si>
  <si>
    <t>التقدير</t>
  </si>
  <si>
    <t>التسلسل</t>
  </si>
  <si>
    <t>الجهة المشرفة</t>
  </si>
  <si>
    <t>البرنامج التأهيلي</t>
  </si>
  <si>
    <t>البيانات الأساسية للطالب</t>
  </si>
  <si>
    <t>اسم المدرسة</t>
  </si>
  <si>
    <t xml:space="preserve">رقم الغرفة </t>
  </si>
  <si>
    <t>ملاحظات</t>
  </si>
  <si>
    <t>تاريخ العقد أو تاريخ كتاب التعيين</t>
  </si>
  <si>
    <t>دخل الأسرة الشهري</t>
  </si>
  <si>
    <t>المدارس الرافدة</t>
  </si>
  <si>
    <t>بعدها عن المدرسة المرفودة</t>
  </si>
  <si>
    <t>مستوى الصف  الرافد</t>
  </si>
  <si>
    <t>عدد الطلاب الذكور</t>
  </si>
  <si>
    <t>عدد الطلاب الاناث</t>
  </si>
  <si>
    <t>مساحة الحديقة المدرسية</t>
  </si>
  <si>
    <t>التاريخ:      /       /</t>
  </si>
  <si>
    <t>النسخة لنهائية</t>
  </si>
  <si>
    <t>مدته</t>
  </si>
  <si>
    <t>المبحث كتابة</t>
  </si>
  <si>
    <t>عدد الحصص الأسبوعية</t>
  </si>
  <si>
    <r>
      <t xml:space="preserve">                      بسم الله الرحمن الرحيم             </t>
    </r>
    <r>
      <rPr>
        <b/>
        <charset val="178"/>
        <sz val="14"/>
        <rFont val="Arabic Transparent"/>
      </rPr>
      <t>الصفحة  الخامسة عشر</t>
    </r>
  </si>
  <si>
    <t>العنوان الألكتروني على الانترنت</t>
  </si>
  <si>
    <t>متر</t>
  </si>
  <si>
    <t>مساحة الطابق</t>
  </si>
  <si>
    <t>السلطة المشرفة</t>
  </si>
  <si>
    <t>المحافظة</t>
  </si>
  <si>
    <t>اللواء</t>
  </si>
  <si>
    <t>القضاء</t>
  </si>
  <si>
    <t>الحي</t>
  </si>
  <si>
    <t>إسم المدير العام ان وجد</t>
  </si>
  <si>
    <t>فترة المدرسة</t>
  </si>
  <si>
    <t>حالة سور المدرسة</t>
  </si>
  <si>
    <t>للعام الدراسي 2004/2003</t>
  </si>
  <si>
    <t xml:space="preserve">استمارة الاحصاءات للمدرسة </t>
  </si>
  <si>
    <t>تتم التعبئة حسب واقع المدارس بتاريخ 2003/10/5</t>
  </si>
  <si>
    <t>المدينة</t>
  </si>
  <si>
    <t>يرجى استخدام دليل التعبئة للعام 2004/2003</t>
  </si>
  <si>
    <t>بيانــات الغرف غير الصفية</t>
  </si>
  <si>
    <t xml:space="preserve">              التاريخ:      /       /</t>
  </si>
  <si>
    <t>رقما</t>
  </si>
  <si>
    <t>الرقم</t>
  </si>
  <si>
    <t>اسم الكادر</t>
  </si>
  <si>
    <t>اللغات التي يتقنها</t>
  </si>
  <si>
    <t>اسم المدرسة :</t>
  </si>
  <si>
    <t>(رقما)</t>
  </si>
  <si>
    <t>(رقما لأقرب م2)</t>
  </si>
  <si>
    <t>البيــانات الأساسيــة للبناء</t>
  </si>
  <si>
    <t>اذا حضر المعلم اكثر من دورة فيضاف اسطر على عدد الدورات وكذلك الامر اذا اعطى اكثر من صف واكثر من مبحث</t>
  </si>
  <si>
    <t>(رقما لأقرب (م2</t>
  </si>
  <si>
    <t>اسم الدورة</t>
  </si>
  <si>
    <t>مدة الدورة</t>
  </si>
  <si>
    <t>رمز الدورة</t>
  </si>
  <si>
    <t xml:space="preserve">الرقم </t>
  </si>
  <si>
    <t>من</t>
  </si>
  <si>
    <t>الى</t>
  </si>
  <si>
    <t xml:space="preserve">مؤهلات المعلم /الاداري /الفني </t>
  </si>
  <si>
    <t>مؤهلات المعلم /الاداري /الفني</t>
  </si>
  <si>
    <t>دورات المعلم / الاداري/ الفني</t>
  </si>
  <si>
    <t>البيانات الأساسية للمعلم/الاداري/الفني</t>
  </si>
  <si>
    <t xml:space="preserve">اسم مربي الصف وتوقيعه : </t>
  </si>
  <si>
    <t>ختم وتوقيع مدير المدرسة:</t>
  </si>
  <si>
    <t>بيانــات الغرف  الصفية</t>
  </si>
  <si>
    <t>عدد الصفوف المتحركة</t>
  </si>
  <si>
    <t xml:space="preserve">رقم الغرفة الصفية </t>
  </si>
  <si>
    <t>مساحة القطعة
حسب سند التسجيل</t>
  </si>
  <si>
    <t>التاريخ :      /      /</t>
  </si>
  <si>
    <t xml:space="preserve"> الصف :</t>
  </si>
  <si>
    <t>التجمع</t>
  </si>
  <si>
    <t>ملكية الغرفة 
(ملك أو مستأجر)</t>
  </si>
  <si>
    <t>ذكور</t>
  </si>
  <si>
    <t>اناث</t>
  </si>
  <si>
    <t>نوع الصيانة اللازمة</t>
  </si>
  <si>
    <t>(رقما لأقرب دينار)</t>
  </si>
  <si>
    <t>الاول</t>
  </si>
  <si>
    <t>الثاني</t>
  </si>
  <si>
    <t>الثالث</t>
  </si>
  <si>
    <t>الرابع</t>
  </si>
  <si>
    <t>علوم</t>
  </si>
  <si>
    <t>حاسوب</t>
  </si>
  <si>
    <t>لغات</t>
  </si>
  <si>
    <t>يتم تكرار هذا الجدول لكل طابق في البناء كما يتكرر كامل الجدول لكل بناء منفصل من ابنية المدرسة ( مثل غرفة الحارس ودورات المياة...)</t>
  </si>
  <si>
    <t>يتبع الصفحة 2</t>
  </si>
  <si>
    <t xml:space="preserve"> صفحة 1</t>
  </si>
  <si>
    <t xml:space="preserve"> صفحة 2</t>
  </si>
  <si>
    <t>يتم تكرار هذا الجدول لكل بناء منفصل من ابنية المدرسة وذلك بعدد ابنية المدرسة .</t>
  </si>
  <si>
    <t xml:space="preserve"> صفحة رقم 1</t>
  </si>
  <si>
    <t xml:space="preserve"> صفحة رقم 2</t>
  </si>
  <si>
    <t>الوضع الوظيفي
(متفرغ، غير متفرغ)</t>
  </si>
  <si>
    <t>الفئة
(اولى، ثانية)</t>
  </si>
  <si>
    <t xml:space="preserve"> صفحة رقم 3</t>
  </si>
  <si>
    <r>
      <t xml:space="preserve">المساحة
 </t>
    </r>
    <r>
      <rPr>
        <b/>
        <charset val="178"/>
        <sz val="10"/>
        <rFont val="Arabic Transparent"/>
      </rPr>
      <t>(رقما لأقرب م2)</t>
    </r>
  </si>
  <si>
    <t>يجب ان يتم ختم وتوقيع النماذج من قبل مدير المدرسة ولجنة المتابعة والتدقيق للاهمية .</t>
  </si>
  <si>
    <t>اسم وتوقيع لجنة المتابعة والتدقيق</t>
  </si>
  <si>
    <t>تاريخ الحصول عليها
(يوم،شهر،سنة)</t>
  </si>
  <si>
    <t>البرامج التأهيلية (بعثة او تامين مقعد عن طريق وزارة التربية والتعليم)</t>
  </si>
  <si>
    <t>نوع الغرفة
(اساسية، مضافة)</t>
  </si>
  <si>
    <t>نوع المختبر أو المشغل ان وجد (كتابة)</t>
  </si>
  <si>
    <t>على لجنة المتابعة والتدقيق رفع كتاب الانتهاء من تدقيق البيانات وحسب الموعد السنوي.</t>
  </si>
  <si>
    <t>ملاحظات هامة</t>
  </si>
  <si>
    <t>مهام لجان المتابعة والتدقيق على مستوى (الوزارة، المديرية ، المدرسة)</t>
  </si>
  <si>
    <r>
      <t>1-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ضابط الإرتباط هو حلقة الوصل بين المدرسة والمديرية والوزارة.</t>
    </r>
  </si>
  <si>
    <t>المهام الخاصة المتعلقة بنظام المعلومات على مستوى الوزارة :</t>
  </si>
  <si>
    <r>
      <t>1-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تسليم النماذج السنوية الخاصة بالنظام لضباط ارتباط المديريات .</t>
    </r>
  </si>
  <si>
    <r>
      <t>3-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البريد العادي و الإلكتروني والكتب الرسمية التي لها علاقة بنظام المعلومات وتعميمها على المديريات .</t>
    </r>
  </si>
  <si>
    <r>
      <t>5-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استخراج تقارير دورية ( شهرية ) وتزويد المديريات بهذه التقارير ومتابعة حل المشاكل وتذليل العراقيل.</t>
    </r>
  </si>
  <si>
    <t>المهام العامة المتعلقة بنظام المعلومات على مستوى المديريات :</t>
  </si>
  <si>
    <r>
      <t>1-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تسليم النماذج السنوية الخاصة بالنظام لضباط ارتباط المدارس .</t>
    </r>
  </si>
  <si>
    <r>
      <t>2-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عمليات فتح حسابات المدارس والرياض المستحدثة.</t>
    </r>
  </si>
  <si>
    <r>
      <t>3-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عمليات نقل وترفيع الطلاب على المنظومة بالإضافة الى توزيع الطلاب على الشعب حسب واقع المدرسة .</t>
    </r>
  </si>
  <si>
    <r>
      <t>4-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بريد المديرية العادي و الإلكتروني والكتب الرسمية التي لها علاقة بنظام المعلومات وتعميمها على المدارس .</t>
    </r>
  </si>
  <si>
    <r>
      <t>5-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ادخال علامات الطلبة على منظومة التعلم الالكتروني.</t>
    </r>
  </si>
  <si>
    <r>
      <t>6-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شؤون المعلمين والموظفين من غيابات وتقارير.</t>
    </r>
  </si>
  <si>
    <t xml:space="preserve">اولا :  مهام لجنة المتابعة والتدقيق على مستوى المديرية </t>
  </si>
  <si>
    <r>
      <t>·</t>
    </r>
    <r>
      <rPr>
        <b/>
        <sz val="7"/>
        <rFont val="Times New Roman"/>
      </rPr>
      <t xml:space="preserve">         </t>
    </r>
    <r>
      <rPr>
        <b/>
        <u/>
        <sz val="12"/>
        <rFont val="Arial"/>
      </rPr>
      <t>مهام ضابط ارتباط التخطيط</t>
    </r>
  </si>
  <si>
    <r>
      <t>·</t>
    </r>
    <r>
      <rPr>
        <b/>
        <sz val="7"/>
        <rFont val="Times New Roman"/>
      </rPr>
      <t xml:space="preserve">         </t>
    </r>
    <r>
      <rPr>
        <b/>
        <u/>
        <sz val="12"/>
        <rFont val="Arial"/>
      </rPr>
      <t>مهام ضابط ارتباط المصادر</t>
    </r>
  </si>
  <si>
    <r>
      <t>1-</t>
    </r>
    <r>
      <rPr>
        <b/>
        <sz val="7"/>
        <rFont val="Times New Roman"/>
      </rPr>
      <t xml:space="preserve">  </t>
    </r>
    <r>
      <rPr>
        <b/>
        <sz val="12"/>
        <rFont val="Arial"/>
      </rPr>
      <t>متابعة عمليات فتح حسابات المدارس والرياض المستحدثة.</t>
    </r>
  </si>
  <si>
    <r>
      <t>2-</t>
    </r>
    <r>
      <rPr>
        <b/>
        <sz val="7"/>
        <rFont val="Times New Roman"/>
      </rPr>
      <t xml:space="preserve">  </t>
    </r>
    <r>
      <rPr>
        <b/>
        <sz val="12"/>
        <rFont val="Arial"/>
      </rPr>
      <t>متابعة عمليات نقل وترفيع الطلاب الكترونيا بالإضافة الى توزيع الطلاب على الشعب حسب واقع المدرسة .</t>
    </r>
  </si>
  <si>
    <r>
      <t>3-</t>
    </r>
    <r>
      <rPr>
        <b/>
        <sz val="7"/>
        <rFont val="Times New Roman"/>
      </rPr>
      <t xml:space="preserve">  </t>
    </r>
    <r>
      <rPr>
        <b/>
        <sz val="12"/>
        <rFont val="Arial"/>
      </rPr>
      <t>المتابعة مع مساعد مدير المدرسة في عمليات النقل الفردية من والى المدرسة خلال العام الدراسي من خلال سجلات المنقولين والمقبولين في المدرسة .</t>
    </r>
  </si>
  <si>
    <r>
      <t>5-</t>
    </r>
    <r>
      <rPr>
        <b/>
        <sz val="7"/>
        <rFont val="Times New Roman"/>
      </rPr>
      <t xml:space="preserve">  </t>
    </r>
    <r>
      <rPr>
        <b/>
        <sz val="12"/>
        <rFont val="Arial"/>
      </rPr>
      <t>المشاركة في عملية التدقيق على بيانات المدارس وواقعها  وحسب الجدول الزمني المقرر لذلك واعداد تقرير ورفعه لمدير التربية.</t>
    </r>
  </si>
  <si>
    <r>
      <t>·</t>
    </r>
    <r>
      <rPr>
        <b/>
        <sz val="7"/>
        <rFont val="Times New Roman"/>
      </rPr>
      <t xml:space="preserve">         </t>
    </r>
    <r>
      <rPr>
        <b/>
        <u/>
        <sz val="12"/>
        <rFont val="Arial"/>
      </rPr>
      <t>مهام ضابط ارتباط الامتحانات</t>
    </r>
  </si>
  <si>
    <r>
      <t>1-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ادخال علامات الطلبة على منظومة التعلم الالكتروني .</t>
    </r>
  </si>
  <si>
    <r>
      <t>3-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البريد الرسمي وابلاغ ضباط الإرتباط بكل ماهو جديد .</t>
    </r>
  </si>
  <si>
    <r>
      <t>4-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المشاركة في عملية التدقيق على بيانات المدارس وواقعها وحسب الجدول الزمني المقرر لذلك واعداد تقرير ورفعه لمدير التربية.</t>
    </r>
  </si>
  <si>
    <r>
      <t>·</t>
    </r>
    <r>
      <rPr>
        <b/>
        <sz val="7"/>
        <rFont val="Times New Roman"/>
      </rPr>
      <t xml:space="preserve">         </t>
    </r>
    <r>
      <rPr>
        <b/>
        <u/>
        <sz val="12"/>
        <rFont val="Arial"/>
      </rPr>
      <t>مهام ضابط ارتباط الشبكات</t>
    </r>
  </si>
  <si>
    <r>
      <t>1-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تحديد مراكز مركزية في المديرية لغايات التدقيق .</t>
    </r>
  </si>
  <si>
    <r>
      <t>3-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المشاركة في عملية التدقيق على بيانات المدارس وواقعها وحسب الجدول الزمني المقرر لذلك واعداد تقرير ورفعه لمدير التربية.</t>
    </r>
  </si>
  <si>
    <r>
      <t>·</t>
    </r>
    <r>
      <rPr>
        <b/>
        <sz val="7"/>
        <rFont val="Times New Roman"/>
      </rPr>
      <t xml:space="preserve">         </t>
    </r>
    <r>
      <rPr>
        <b/>
        <u/>
        <sz val="12"/>
        <rFont val="Arial"/>
      </rPr>
      <t>مهام ضابط ارتباط شؤون الموظفين</t>
    </r>
  </si>
  <si>
    <r>
      <t>1-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غيابات المعلمين والموظفين .</t>
    </r>
  </si>
  <si>
    <r>
      <t>2-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التقارير الدورية حول ادخلات المدارس لغيابات الكادر .</t>
    </r>
  </si>
  <si>
    <r>
      <t>3-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استخراج التقارير الدورية (شهريا مثلا) حول غيابات الكادر ورفعها لمدير التربية ومدراء المدارس المدرسة .</t>
    </r>
  </si>
  <si>
    <r>
      <t>4-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المشاركة في عملية التدقيق على بيانات المدارس وواقعها  وحسب الجدول الزمني المقرر لذلك واعداد تقرير ورفعه لمدير التربية.</t>
    </r>
  </si>
  <si>
    <t>ثانيا :  مهام لجنة المتابعة والتدقيق في المدرسة :</t>
  </si>
  <si>
    <r>
      <t>·</t>
    </r>
    <r>
      <rPr>
        <b/>
        <sz val="7"/>
        <rFont val="Times New Roman"/>
      </rPr>
      <t xml:space="preserve">         </t>
    </r>
    <r>
      <rPr>
        <b/>
        <u/>
        <sz val="12"/>
        <rFont val="Arial"/>
      </rPr>
      <t>مهام مدير المدرسة :</t>
    </r>
  </si>
  <si>
    <r>
      <t>4-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الإجتماع مع أعضاء اللجنة وتوزيع المهام فيما بينهم لتدقيق البيانات عامة والبيانات المتعلقة بالطلبة مع مربي الصفوف خاصة .</t>
    </r>
  </si>
  <si>
    <r>
      <t>6-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في حال الإنتهاء من عمليات الإدخال والتدقيق يقوم المدير برفع تقرير الى المديرية بإنهاء العمل  .</t>
    </r>
  </si>
  <si>
    <r>
      <t>7-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 xml:space="preserve">استخراج تقارير دورية ( شهرية او بعد كل تقويم ) حول : </t>
    </r>
  </si>
  <si>
    <r>
      <t>·</t>
    </r>
    <r>
      <rPr>
        <b/>
        <sz val="7"/>
        <rFont val="Times New Roman"/>
      </rPr>
      <t xml:space="preserve">         </t>
    </r>
    <r>
      <rPr>
        <b/>
        <u/>
        <sz val="12"/>
        <rFont val="Arial"/>
      </rPr>
      <t xml:space="preserve">مهام مساعد مدير المدرسة/ السكرتير </t>
    </r>
  </si>
  <si>
    <r>
      <t>1-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ورصد غيابات الكادر ورقيا والكترونيا</t>
    </r>
  </si>
  <si>
    <r>
      <t>2-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استخراج التقارير الدورية (شهريا مثلا) حول غيابات الكادر ورفعها لمدير المدرسة.</t>
    </r>
  </si>
  <si>
    <r>
      <t>·</t>
    </r>
    <r>
      <rPr>
        <b/>
        <sz val="7"/>
        <rFont val="Times New Roman"/>
      </rPr>
      <t xml:space="preserve">         </t>
    </r>
    <r>
      <rPr>
        <b/>
        <u/>
        <sz val="12"/>
        <rFont val="Arial"/>
      </rPr>
      <t xml:space="preserve">مهام مربي الصف </t>
    </r>
  </si>
  <si>
    <r>
      <t>1-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 xml:space="preserve">استلام النماذج الخاصة بالطلاب والعمل على تعبئتها بشكل دقيق وفقاً لشهادة الميلاد ودفتر الحضور والغياب  ورقياً والكترونيا </t>
    </r>
  </si>
  <si>
    <r>
      <t>2-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 xml:space="preserve">متابعة بيانات الطلاب وتحديثها وابلاغ ضابط الإرتباط بكل ماهو جديد عن احوال الطلبة وعمليات نقل الطلاب من والى الصف حال حدوثها </t>
    </r>
  </si>
  <si>
    <r>
      <t>3-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رصد الغيابات والكفايات للطلبة واستخراج التقارير حسب واقع حال الشعبة ورقياً والكترونيا وابلاغ لجنة المتابعة بالملاحظات .</t>
    </r>
  </si>
  <si>
    <r>
      <t>·</t>
    </r>
    <r>
      <rPr>
        <b/>
        <sz val="7"/>
        <rFont val="Times New Roman"/>
      </rPr>
      <t xml:space="preserve">         </t>
    </r>
    <r>
      <rPr>
        <b/>
        <u/>
        <sz val="12"/>
        <rFont val="Arial"/>
      </rPr>
      <t>مهام معلمو المواد</t>
    </r>
  </si>
  <si>
    <r>
      <t>1-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رصد علامات الطلبة على دفاتر العلامات وادخالها على النظام  .</t>
    </r>
  </si>
  <si>
    <r>
      <t>2-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التقارير الدورية الواردة حول ادخلات العلامات .</t>
    </r>
  </si>
  <si>
    <r>
      <t>3-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رصد الكفايات للطلبة ومتابعة التقارير حسب واقع حال الشعبة ورقياً وابلاغ لجنة المتابعة ومربي الصف بالملاحظات</t>
    </r>
  </si>
  <si>
    <r>
      <t>·</t>
    </r>
    <r>
      <rPr>
        <b/>
        <sz val="7"/>
        <rFont val="Times New Roman"/>
      </rPr>
      <t xml:space="preserve">         </t>
    </r>
    <r>
      <rPr>
        <b/>
        <u/>
        <sz val="12"/>
        <rFont val="Arial"/>
      </rPr>
      <t xml:space="preserve">مهام أعضاء اللجنة </t>
    </r>
  </si>
  <si>
    <r>
      <t>1-</t>
    </r>
    <r>
      <rPr>
        <b/>
        <sz val="7"/>
        <rFont val="Times New Roman"/>
      </rPr>
      <t xml:space="preserve">        </t>
    </r>
    <r>
      <rPr>
        <b/>
        <sz val="12"/>
        <rFont val="Arial"/>
      </rPr>
      <t>تنظيم السجل الورقي كما هو مطلوب وبشكل كامل .</t>
    </r>
  </si>
  <si>
    <r>
      <t>4-</t>
    </r>
    <r>
      <rPr>
        <b/>
        <sz val="7"/>
        <rFont val="Times New Roman"/>
      </rPr>
      <t xml:space="preserve">        </t>
    </r>
    <r>
      <rPr>
        <b/>
        <sz val="12"/>
        <rFont val="Arial"/>
      </rPr>
      <t>متابعة وادخال البيانات الخاصة المتعلقة ب(غيابات الطلبة والكادر والعلامات (التحصيل) والكفايات العامة (الانضباط)).</t>
    </r>
  </si>
  <si>
    <r>
      <t>5-</t>
    </r>
    <r>
      <rPr>
        <b/>
        <sz val="7"/>
        <rFont val="Times New Roman"/>
      </rPr>
      <t xml:space="preserve">        </t>
    </r>
    <r>
      <rPr>
        <b/>
        <sz val="12"/>
        <rFont val="Arial"/>
      </rPr>
      <t>استخراج تقارير بشكل دوري وتزويد مدير المدرسة بها .</t>
    </r>
  </si>
  <si>
    <t>ثالثا :عملية المتابعة والتدقيق</t>
  </si>
  <si>
    <t>لمتابعة عملية التدقيق بشكل عام على مستوى المديريات والمدارس يجب على اللجان أن :</t>
  </si>
  <si>
    <r>
      <t>2.</t>
    </r>
    <r>
      <rPr>
        <b/>
        <sz val="7"/>
        <rFont val="Times New Roman"/>
      </rPr>
      <t xml:space="preserve">      </t>
    </r>
    <r>
      <rPr>
        <b/>
        <sz val="12"/>
        <rFont val="Arial"/>
      </rPr>
      <t>بعد ان يقوم مربي الصف بتدقيق السجلات الورقية للطلبة ومطابقتها مع شهادات الميلاد يقوم بتدقيقها الكترونيا.</t>
    </r>
  </si>
  <si>
    <r>
      <t>3.</t>
    </r>
    <r>
      <rPr>
        <b/>
        <sz val="7"/>
        <rFont val="Times New Roman"/>
      </rPr>
      <t xml:space="preserve">      </t>
    </r>
    <r>
      <rPr>
        <b/>
        <sz val="12"/>
        <rFont val="Arial"/>
      </rPr>
      <t>تقوم لجنة المدرسة بتدقيق البيانات الاساسية والمعلومات الاحصائية عن الطلبة مع مربي الصفوف .</t>
    </r>
  </si>
  <si>
    <r>
      <t>4.</t>
    </r>
    <r>
      <rPr>
        <b/>
        <sz val="7"/>
        <rFont val="Times New Roman"/>
      </rPr>
      <t xml:space="preserve">      </t>
    </r>
    <r>
      <rPr>
        <b/>
        <sz val="12"/>
        <rFont val="Arial"/>
      </rPr>
      <t>بعد ان يقوم معلمو المواد بتدقيق السجلات الورقية للعلامات ومطابقتها مع دفاتر العلامات يقوم بتدقيقها الكترونيا.</t>
    </r>
  </si>
  <si>
    <r>
      <t>5.</t>
    </r>
    <r>
      <rPr>
        <b/>
        <sz val="7"/>
        <rFont val="Times New Roman"/>
      </rPr>
      <t xml:space="preserve">      </t>
    </r>
    <r>
      <rPr>
        <b/>
        <sz val="12"/>
        <rFont val="Arial"/>
      </rPr>
      <t>تقوم لجنة المدرسة برفع تقرير لمدير المدرسة بانتهاء عمليات التدقيق في المدرسة.</t>
    </r>
  </si>
  <si>
    <r>
      <t>6.</t>
    </r>
    <r>
      <rPr>
        <b/>
        <sz val="7"/>
        <rFont val="Times New Roman"/>
      </rPr>
      <t xml:space="preserve">      </t>
    </r>
    <r>
      <rPr>
        <b/>
        <sz val="12"/>
        <rFont val="Arial"/>
      </rPr>
      <t>يقوم مدير المدرسة برفع كتاب رسمي للمديرية بانتهاء عمليات التدقيق في المدرسة.</t>
    </r>
  </si>
  <si>
    <r>
      <t>7.</t>
    </r>
    <r>
      <rPr>
        <b/>
        <sz val="7"/>
        <rFont val="Times New Roman"/>
      </rPr>
      <t xml:space="preserve">      </t>
    </r>
    <r>
      <rPr>
        <b/>
        <sz val="12"/>
        <rFont val="Arial"/>
      </rPr>
      <t>تقوم لجنة المديرية بالتدقيق على البيانات الاساسية والمعلومات الاحصائية لكافة مدارس المديرية بمختلف السلطات .</t>
    </r>
  </si>
  <si>
    <r>
      <t>10.</t>
    </r>
    <r>
      <rPr>
        <b/>
        <sz val="7"/>
        <rFont val="Times New Roman"/>
      </rPr>
      <t xml:space="preserve"> </t>
    </r>
    <r>
      <rPr>
        <b/>
        <sz val="12"/>
        <rFont val="Arial"/>
      </rPr>
      <t>استخراج تقارير دورية من قبل الوزارة حول الادخالات على النظام ومخاطبة المديرية للوقوف على المشاكل وايجاد الحلول المناسبة ان وجدت وتحفيز المديريات المتميزة .</t>
    </r>
  </si>
  <si>
    <t>8.      تقوم لجنة المديرية برفع كتاب رسمي الى الوزارة / قسم منظومة التعلم الالكتروني بانتهاء عمليات التدقيق في المديرية.</t>
  </si>
  <si>
    <t>9.      تقوم لجنة الوزارة (قسم منظومة التعلم الالكتروني) بعمل برنامج تدقيق سنوي للمديريات واخذ ما نسبته 20%
 من الطلبة والكادر والمدارس من كل مديرية والتدقيق عليها ضمن البرنامج الزمني المحدد والمعد لهذة الغاية.</t>
  </si>
  <si>
    <r>
      <t>1.</t>
    </r>
    <r>
      <rPr>
        <b/>
        <sz val="7"/>
        <rFont val="Times New Roman"/>
      </rPr>
      <t xml:space="preserve">      </t>
    </r>
    <r>
      <rPr>
        <b/>
        <sz val="12"/>
        <rFont val="Arial"/>
      </rPr>
      <t>تقوم لجنة المتابعة والتدقيق في المدرسة بتدقيق السجلات الورقية للمعلمين والابنية والغرف الصفية وغير الصفية ومن ثم تدقيقها الكترونيا.</t>
    </r>
  </si>
  <si>
    <r>
      <t>2-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العمل على تعبئة البيانات الأساسية للمدرسة وبيانات الأبنية ورقياً وإدخالها إلكترونيا من قبل لجان المدارس .</t>
    </r>
  </si>
  <si>
    <r>
      <t>1-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استلام النماذج الخاصة بالنظام وتوزريعها على المدارس للبدء بتعبئتها ورقياً.</t>
    </r>
  </si>
  <si>
    <t>5-      متابعة عمليات نقل وترفيع الطلاب الكترونيا بالإضافة الى توزيع الطلاب على الشعب حسب واقع المدرسة .</t>
  </si>
  <si>
    <t>7-     المشاركة في عملية التدقيق على بيانات المدارس وواقعها  وحسب الجدول الزمني المقرر لذلك واعداد تقرير ورفعه لمدير التربية.</t>
  </si>
  <si>
    <r>
      <t>3-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توزيع النماذج الخاصة ببيانات المعلمين من قبل لجان المدارس على المعلمين لتعبئتها ورقياُ والتوقيع عليها  ثم تقوم اللجنة بتدقيقها وتعبئتها الإلكترونياً .</t>
    </r>
  </si>
  <si>
    <t>4-      متابعة عمليات فتح حسابات المدارس والرياض المستحدثة بطلب الارقام الوطنية لها وتزويد قسم المصادر بالرقم الوطني والاسم .</t>
  </si>
  <si>
    <t>6-      متابعة بريد المديرية (ووسائل التواصل الاجتماعي ) و الإستجابة للكتب الرسمية المرسلة عليه والتي لها علاقة بنظام المعلومات التربوي .</t>
  </si>
  <si>
    <r>
      <t>4-</t>
    </r>
    <r>
      <rPr>
        <b/>
        <sz val="7"/>
        <rFont val="Times New Roman"/>
      </rPr>
      <t xml:space="preserve">  </t>
    </r>
    <r>
      <rPr>
        <b/>
        <sz val="12"/>
        <rFont val="Arial"/>
      </rPr>
      <t>متابعة بريد المديرية (ووسائل التواصل الاجتماعي ) و الإستجابة للكتب الرسمية المرسلة عليه والتي لها علاقة بنظام المعلومات التربوي .</t>
    </r>
  </si>
  <si>
    <r>
      <t>2-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التقارير الدورية الواردة حول ادخلات علامات المدارس ونسب الانجاز.</t>
    </r>
  </si>
  <si>
    <r>
      <t>2-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وادامة عمل الشبكة في المدارس والمراكز وحل المشاكل المتعلقة بالانترنت والشبكة .</t>
    </r>
  </si>
  <si>
    <t xml:space="preserve">  يقوم مدير المدرسة بالاحتفاظ بالسجلات الورقية لنظام المعلومات في عهدته لثلاث سنوات باعتباره رئيس لجنة المتابعة والتدقيق في المدرسة بالاضافة للمهام التالية :</t>
  </si>
  <si>
    <r>
      <t>1-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عملية توزيع النماذج والسجلات وتعبئتها من قبل اللجنة والمعلمين ومربي الصفوف .</t>
    </r>
  </si>
  <si>
    <r>
      <t>2-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تفعيل دور اللجنة في عملية التدقيق على البيانات بين فترة واخرى وتحديث البيانات عند الضرورة.</t>
    </r>
  </si>
  <si>
    <r>
      <t>3-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بريد المدرسة(ووسائل التواصل الاجتماعي ) وابلاغ ضابط إرتباط النظام بكل ماهو جديد .</t>
    </r>
  </si>
  <si>
    <r>
      <t>5-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عملية إدخال البيانات الاساسية والاحصائية وبيانات البنية التحتية والبيانات الخاصة بالمؤشرات  ومتابعة نسبة الإنجاز فيها .</t>
    </r>
  </si>
  <si>
    <r>
      <t>·</t>
    </r>
    <r>
      <rPr>
        <b/>
        <sz val="7"/>
        <rFont val="Times New Roman"/>
      </rPr>
      <t xml:space="preserve">         </t>
    </r>
    <r>
      <rPr>
        <b/>
        <u/>
        <sz val="12"/>
        <rFont val="Arial"/>
      </rPr>
      <t>مهام ضابط ارتباط الابنية</t>
    </r>
  </si>
  <si>
    <r>
      <t>1-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ادخال بيانات الابنية المدرسية على منظومة التعلم الالكتروني .</t>
    </r>
  </si>
  <si>
    <r>
      <t>2-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التقارير الدورية حول ادخلات المدارس لبيانات البنية التحتية .</t>
    </r>
  </si>
  <si>
    <r>
      <t>3-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استخراج التقارير الدورية (شهريا مثلا) حول لبيانات البنية التحتية ورفعها لمدير التربية ومدراء المدارس المدرسة .</t>
    </r>
  </si>
  <si>
    <r>
      <t xml:space="preserve">                    2-</t>
    </r>
    <r>
      <rPr>
        <b/>
        <sz val="7"/>
        <rFont val="Times New Roman"/>
      </rPr>
      <t xml:space="preserve">   </t>
    </r>
    <r>
      <rPr>
        <b/>
        <sz val="12"/>
        <rFont val="Arial"/>
      </rPr>
      <t>متابعة انضباط الطلبة داخل الغرف الصفية .</t>
    </r>
  </si>
  <si>
    <r>
      <t xml:space="preserve">             1-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غيابات ( الطلبة ، الكادر) .</t>
    </r>
  </si>
  <si>
    <r>
      <t xml:space="preserve">   3-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التحصيل للطلبة .</t>
    </r>
  </si>
  <si>
    <r>
      <t>2-</t>
    </r>
    <r>
      <rPr>
        <b/>
        <sz val="7"/>
        <rFont val="Times New Roman"/>
      </rPr>
      <t xml:space="preserve">        </t>
    </r>
    <r>
      <rPr>
        <b/>
        <sz val="12"/>
        <rFont val="Arial"/>
      </rPr>
      <t>متابعة مربي الصفوف في عملية تعبئة النماذج والسجلات وادخال البيانات وفقاً لجدول يحدده مدير المدرسة .</t>
    </r>
  </si>
  <si>
    <r>
      <t>3-</t>
    </r>
    <r>
      <rPr>
        <b/>
        <sz val="7"/>
        <rFont val="Times New Roman"/>
      </rPr>
      <t xml:space="preserve">        </t>
    </r>
    <r>
      <rPr>
        <b/>
        <sz val="12"/>
        <rFont val="Arial"/>
      </rPr>
      <t>المشاركة في تعبأة النماذج الخاصة بنظام OpenEMIS وتدقيق بياناته المتعلقة ب( بيانات المدرسة الاساسية، البنية التحتية، بيانات المعلمين، بيانات الطلبة ) ورقيا والكترونياً.</t>
    </r>
  </si>
  <si>
    <t>تاريخ البدء</t>
  </si>
  <si>
    <t>حالة البنية التحتية / الحالة الإنشائية</t>
  </si>
  <si>
    <t>الملكية</t>
  </si>
  <si>
    <t xml:space="preserve">سنة انشاء/ استملاك البناء </t>
  </si>
  <si>
    <t>توفر الكهرباء</t>
  </si>
  <si>
    <t>شبكة المياه</t>
  </si>
  <si>
    <t>الصيانة الداخلية</t>
  </si>
  <si>
    <t>الصيانة الخارجية</t>
  </si>
  <si>
    <t>الرقم التعريفي للموظف
(الرقم الوطني)</t>
  </si>
  <si>
    <t>صفة بطاقة الغوث الدولية
(لاجىء، لا يحمل بطاقة)</t>
  </si>
  <si>
    <t>حالة البنية التحتية /الحالة الانشائية</t>
  </si>
  <si>
    <t>على مدير المدرسة تكليف لجنة " للمتابعة والتدقيق" برئاسته وعضوية اربعة من الكادر( ان وجد).</t>
  </si>
  <si>
    <t>يعتبر :</t>
  </si>
  <si>
    <r>
      <t>4-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عمليات ادخال البيانات الاساسية والاحصائية على النظام ولكافة المحاور (المدارس/ المؤسسات، الكادر، الطلبة).</t>
    </r>
  </si>
  <si>
    <r>
      <t>6-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اعداد وتنفيذ جداول الزيارت والتدقيق الفصلية لغايات متابعة العمل وتقديم الدعم الميداني اللازم.</t>
    </r>
  </si>
  <si>
    <r>
      <t>7-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اعداد ورفع تقرير الى الوزارة حال الإنتهاء من عمليات الزيارة و التدقيق وحسب الجداول الزمنية المعدة لهذه الغاية .</t>
    </r>
  </si>
  <si>
    <t>صفة بطاقة الغوث الدولية
(لا يحمل بطاقة، لآجىء)</t>
  </si>
  <si>
    <r>
      <t>2-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التواصل بين ضباط ارتباط الوزارة والمديريات والمدارس في حل المشاكل وايجاد الحلول المناسبة حول نتائج التقارير المستخرجة .</t>
    </r>
  </si>
  <si>
    <t xml:space="preserve"> يتم الاحتفاظ بالسجل لمدة ثلاث سنوات في المدرسة ب "عهدة مدير المدرسة ".</t>
  </si>
  <si>
    <t>حالة البنية التحتية/ الحالة الانشائية</t>
  </si>
  <si>
    <t>التوسع المستقبلي
 (متوفرة المساحة، غير متوفرة)</t>
  </si>
  <si>
    <t>ممرات ذوي الاحتياجات الخاصة (متوفرة،غير متوفرة)</t>
  </si>
  <si>
    <t>الاضافات الانشائية ان وجدت</t>
  </si>
  <si>
    <t>توفر المياه</t>
  </si>
  <si>
    <t>صيانة الجدران</t>
  </si>
  <si>
    <t>ملكية الغرفة
(ملك أو مستأجر)</t>
  </si>
  <si>
    <t>شبكة المياه والصرف الصحي</t>
  </si>
  <si>
    <t>عدد الصفوف المجمعة</t>
  </si>
  <si>
    <t xml:space="preserve">البيــانات الأساسيــة للمدرســة                                                                                                         </t>
  </si>
  <si>
    <t xml:space="preserve">  صفحة 1</t>
  </si>
  <si>
    <t xml:space="preserve">تابع البيــانات الأساسيــة للمدرســة                                                                                                </t>
  </si>
  <si>
    <t>صفحة 2</t>
  </si>
  <si>
    <t>مبنى رقم (      )</t>
  </si>
  <si>
    <t>صفحة 1</t>
  </si>
  <si>
    <t>على مدير التربية تكليف لجنة " للمتابعة والتدقيق" برئاسته وعضوية الاقسام المعنية حسب مرفق رقم (1).</t>
  </si>
  <si>
    <r>
      <t>2-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متابعة عمليات فتح حسابات المدارس والرياض المستحدثة وذلك من خلال تزويد المديرية بالارقام الوطنية وحسب السلطة المشرفة.</t>
    </r>
  </si>
  <si>
    <r>
      <t>7-</t>
    </r>
    <r>
      <rPr>
        <b/>
        <sz val="7"/>
        <rFont val="Times New Roman"/>
      </rPr>
      <t xml:space="preserve">     </t>
    </r>
    <r>
      <rPr>
        <b/>
        <sz val="12"/>
        <rFont val="Arial"/>
      </rPr>
      <t>اعداد ورفع تقرير الى مدير المديرية حال الإنتهاء من عملية التدقيق وحسب الخطة الزمنية المعدة لهذه الغاية ليصار الى رفع كتاب الانتهاء من التدقيق النهائي الى الوزارة .</t>
    </r>
  </si>
  <si>
    <t>يتحمل مدير المدرسة و لجنة المتابعة والتدقيق ومربي الصف مسؤولية  دقة البيانات.</t>
  </si>
  <si>
    <t xml:space="preserve"> يجب التقيد التام بالنماذج المرسلة للعام الحالي 2023-2024 .</t>
  </si>
  <si>
    <t>يرجى العودة الى  دليل تعبئة الاستمارة الورقية للعام 2023/2024</t>
  </si>
  <si>
    <t>التعليم الخاص</t>
  </si>
  <si>
    <t>العاصمة</t>
  </si>
  <si>
    <r>
      <t xml:space="preserve">اسم المدرسة </t>
    </r>
    <r>
      <rPr>
        <b/>
        <sz val="18"/>
        <color rgb="FFFF0000"/>
        <rFont val="Arabic Transparent"/>
      </rPr>
      <t>*</t>
    </r>
    <r>
      <rPr>
        <b/>
        <charset val="178"/>
        <sz val="18"/>
        <color indexed="8"/>
        <rFont val="Arabic Transparent"/>
      </rPr>
      <t>:</t>
    </r>
  </si>
  <si>
    <r>
      <t>مديرية التربية والتعليم</t>
    </r>
    <r>
      <rPr>
        <b/>
        <sz val="12"/>
        <color rgb="FFFF0000"/>
        <rFont val="Arabic Transparent"/>
      </rPr>
      <t>*</t>
    </r>
  </si>
  <si>
    <r>
      <t>الرقم الوطنى للمدرسة</t>
    </r>
    <r>
      <rPr>
        <b/>
        <sz val="18"/>
        <color rgb="FFFF0000"/>
        <rFont val="Arabic Transparent"/>
      </rPr>
      <t>*</t>
    </r>
  </si>
  <si>
    <r>
      <t>الحي</t>
    </r>
    <r>
      <rPr>
        <b/>
        <sz val="12"/>
        <color rgb="FFFF0000"/>
        <rFont val="Arabic Transparent"/>
      </rPr>
      <t>*</t>
    </r>
  </si>
  <si>
    <r>
      <t>الشارع</t>
    </r>
    <r>
      <rPr>
        <b/>
        <sz val="12"/>
        <color rgb="FFFF0000"/>
        <rFont val="Arabic Transparent"/>
      </rPr>
      <t>*</t>
    </r>
  </si>
  <si>
    <r>
      <t>سنة تأسيس المدرسة</t>
    </r>
    <r>
      <rPr>
        <b/>
        <sz val="12"/>
        <color rgb="FFFF0000"/>
        <rFont val="Arabic Transparent"/>
      </rPr>
      <t>*</t>
    </r>
  </si>
  <si>
    <r>
      <t>رقم الهاتف</t>
    </r>
    <r>
      <rPr>
        <b/>
        <sz val="12"/>
        <color rgb="FFFF0000"/>
        <rFont val="Arabic Transparent"/>
      </rPr>
      <t>*</t>
    </r>
  </si>
  <si>
    <r>
      <t>إسم المؤسس</t>
    </r>
    <r>
      <rPr>
        <b/>
        <sz val="12"/>
        <color rgb="FFFF0000"/>
        <rFont val="Arabic Transparent"/>
      </rPr>
      <t>*</t>
    </r>
  </si>
  <si>
    <r>
      <t>إسم مدير المدرسة</t>
    </r>
    <r>
      <rPr>
        <b/>
        <sz val="12"/>
        <color rgb="FFFF0000"/>
        <rFont val="Arabic Transparent"/>
      </rPr>
      <t>*</t>
    </r>
  </si>
  <si>
    <r>
      <t>نوع الرخصة</t>
    </r>
    <r>
      <rPr>
        <b/>
        <sz val="12"/>
        <color rgb="FFFF0000"/>
        <rFont val="Arabic Transparent"/>
      </rPr>
      <t>*</t>
    </r>
    <r>
      <rPr>
        <b/>
        <charset val="178"/>
        <sz val="12"/>
        <color indexed="8"/>
        <rFont val="Arabic Transparent"/>
      </rPr>
      <t xml:space="preserve">
(دائمة، مؤقتة)</t>
    </r>
  </si>
  <si>
    <r>
      <t xml:space="preserve">جنس المدرسة </t>
    </r>
    <r>
      <rPr>
        <b/>
        <sz val="12"/>
        <color rgb="FFFF0000"/>
        <rFont val="Arabic Transparent"/>
      </rPr>
      <t>*</t>
    </r>
    <r>
      <rPr>
        <b/>
        <charset val="178"/>
        <sz val="12"/>
        <color indexed="8"/>
        <rFont val="Arabic Transparent"/>
      </rPr>
      <t xml:space="preserve">
(اناث،ذكور،مختلط)</t>
    </r>
  </si>
  <si>
    <r>
      <t>خطوط الطول</t>
    </r>
    <r>
      <rPr>
        <b/>
        <sz val="12"/>
        <color rgb="FFFF0000"/>
        <rFont val="Arabic Transparent"/>
      </rPr>
      <t>*</t>
    </r>
  </si>
  <si>
    <r>
      <t>خطوط العرض</t>
    </r>
    <r>
      <rPr>
        <b/>
        <sz val="12"/>
        <color rgb="FFFF0000"/>
        <rFont val="Arabic Transparent"/>
      </rPr>
      <t>*</t>
    </r>
  </si>
  <si>
    <r>
      <t>المراحل الدراسية المتوفرة في المدرسة</t>
    </r>
    <r>
      <rPr>
        <b/>
        <sz val="11"/>
        <color rgb="FFFF0000"/>
        <rFont val="Arial"/>
      </rPr>
      <t>*</t>
    </r>
    <r>
      <rPr>
        <b/>
        <sz val="11"/>
        <rFont val="Arial"/>
      </rPr>
      <t xml:space="preserve">
(روضة، اساسي، ثانوي)</t>
    </r>
  </si>
  <si>
    <r>
      <t>أعلى صف</t>
    </r>
    <r>
      <rPr>
        <b/>
        <sz val="12"/>
        <color rgb="FFFF0000"/>
        <rFont val="Arabic Transparent"/>
      </rPr>
      <t>*</t>
    </r>
  </si>
  <si>
    <r>
      <t xml:space="preserve">أدنى صف </t>
    </r>
    <r>
      <rPr>
        <b/>
        <sz val="12"/>
        <color rgb="FFFF0000"/>
        <rFont val="Arabic Transparent"/>
      </rPr>
      <t>*</t>
    </r>
  </si>
  <si>
    <r>
      <t>ختم وتوقيع مدير المدرسة</t>
    </r>
    <r>
      <rPr>
        <b/>
        <sz val="14"/>
        <color rgb="FFFF0000"/>
        <rFont val="Arabic Transparent"/>
      </rPr>
      <t>*</t>
    </r>
    <r>
      <rPr>
        <b/>
        <charset val="178"/>
        <sz val="14"/>
        <rFont val="Arabic Transparent"/>
      </rPr>
      <t>:</t>
    </r>
  </si>
  <si>
    <r>
      <t xml:space="preserve">ملكية المدرسة (ملك/مستاجر/
ملك ومستاجر) </t>
    </r>
    <r>
      <rPr>
        <b/>
        <sz val="12"/>
        <color rgb="FFFF0000"/>
        <rFont val="Arabic Transparent"/>
      </rPr>
      <t>*</t>
    </r>
  </si>
  <si>
    <t>صباحية</t>
  </si>
  <si>
    <r>
      <t xml:space="preserve">مساحة أرض المدرسة </t>
    </r>
    <r>
      <rPr>
        <b/>
        <sz val="8"/>
        <color indexed="8"/>
        <rFont val="Arial"/>
      </rPr>
      <t>(الارض+الساحات+الحدائق+المرافق..)</t>
    </r>
    <r>
      <rPr>
        <b/>
        <sz val="8"/>
        <color rgb="FFFF0000"/>
        <rFont val="Arial"/>
      </rPr>
      <t>*</t>
    </r>
  </si>
  <si>
    <r>
      <t>رقم الحوض</t>
    </r>
    <r>
      <rPr>
        <b/>
        <sz val="12"/>
        <color rgb="FFFF0000"/>
        <rFont val="Arabic Transparent"/>
      </rPr>
      <t>*</t>
    </r>
  </si>
  <si>
    <r>
      <t>رقم القطعة (القطع)</t>
    </r>
    <r>
      <rPr>
        <b/>
        <sz val="12"/>
        <color rgb="FFFF0000"/>
        <rFont val="Arabic Transparent"/>
      </rPr>
      <t xml:space="preserve"> *</t>
    </r>
  </si>
  <si>
    <r>
      <t xml:space="preserve">عدد الساحات </t>
    </r>
    <r>
      <rPr>
        <b/>
        <sz val="12"/>
        <color rgb="FFFF0000"/>
        <rFont val="Arabic Transparent"/>
      </rPr>
      <t>*</t>
    </r>
    <r>
      <rPr>
        <b/>
        <charset val="178"/>
        <sz val="12"/>
        <color indexed="8"/>
        <rFont val="Arabic Transparent"/>
      </rPr>
      <t xml:space="preserve">
(للإصطفاف)</t>
    </r>
  </si>
  <si>
    <r>
      <t xml:space="preserve">إجمالي مساحة الساحات </t>
    </r>
    <r>
      <rPr>
        <b/>
        <sz val="12"/>
        <color rgb="FFFF0000"/>
        <rFont val="Arabic Transparent"/>
      </rPr>
      <t>*</t>
    </r>
  </si>
  <si>
    <r>
      <t xml:space="preserve">عدد الملاعب </t>
    </r>
    <r>
      <rPr>
        <b/>
        <sz val="12"/>
        <color rgb="FFFF0000"/>
        <rFont val="Arabic Transparent"/>
      </rPr>
      <t>*</t>
    </r>
  </si>
  <si>
    <r>
      <t>إجمالي مساحة الملاعب</t>
    </r>
    <r>
      <rPr>
        <b/>
        <sz val="12"/>
        <color rgb="FFFF0000"/>
        <rFont val="Arabic Transparent"/>
      </rPr>
      <t>*</t>
    </r>
  </si>
  <si>
    <r>
      <t xml:space="preserve">عدد مواقف السيارات </t>
    </r>
    <r>
      <rPr>
        <b/>
        <sz val="12"/>
        <color rgb="FFFF0000"/>
        <rFont val="Arabic Transparent"/>
      </rPr>
      <t>*</t>
    </r>
  </si>
  <si>
    <r>
      <t xml:space="preserve">اجمالي مساحة أرض المواقف </t>
    </r>
    <r>
      <rPr>
        <b/>
        <sz val="12"/>
        <color rgb="FFFF0000"/>
        <rFont val="Arabic Transparent"/>
      </rPr>
      <t>*</t>
    </r>
  </si>
  <si>
    <r>
      <t xml:space="preserve">اسم المدرسة </t>
    </r>
    <r>
      <rPr>
        <b/>
        <sz val="14"/>
        <color rgb="FFFF0000"/>
        <rFont val="Arabic Transparent"/>
      </rPr>
      <t>*</t>
    </r>
    <r>
      <rPr>
        <b/>
        <charset val="178"/>
        <sz val="14"/>
        <color indexed="8"/>
        <rFont val="Arabic Transparent"/>
      </rPr>
      <t>:</t>
    </r>
  </si>
  <si>
    <r>
      <t>الرقم الوطني للمدرسة (ارض المدرسة)</t>
    </r>
    <r>
      <rPr>
        <b/>
        <sz val="14"/>
        <color rgb="FFFF0000"/>
        <rFont val="Arabic Transparent"/>
      </rPr>
      <t>*</t>
    </r>
  </si>
  <si>
    <r>
      <t xml:space="preserve">الرقم الوطنى للبناء </t>
    </r>
    <r>
      <rPr>
        <b/>
        <sz val="14"/>
        <color rgb="FFFF0000"/>
        <rFont val="Arabic Transparent"/>
      </rPr>
      <t>*</t>
    </r>
  </si>
  <si>
    <r>
      <t xml:space="preserve">سنة الإنشاء </t>
    </r>
    <r>
      <rPr>
        <b/>
        <sz val="12"/>
        <color rgb="FFFF0000"/>
        <rFont val="Arabic Transparent"/>
      </rPr>
      <t>*</t>
    </r>
  </si>
  <si>
    <r>
      <t>اسم المدرسة</t>
    </r>
    <r>
      <rPr>
        <b/>
        <sz val="14"/>
        <color rgb="FFFF0000"/>
        <rFont val="Arabic Transparent"/>
      </rPr>
      <t>*</t>
    </r>
    <r>
      <rPr>
        <b/>
        <charset val="178"/>
        <sz val="14"/>
        <rFont val="Arabic Transparent"/>
      </rPr>
      <t xml:space="preserve"> :</t>
    </r>
  </si>
  <si>
    <r>
      <t>الرقم الوطني للمدرسة</t>
    </r>
    <r>
      <rPr>
        <b/>
        <sz val="14"/>
        <color rgb="FFFF0000"/>
        <rFont val="Arabic Transparent"/>
      </rPr>
      <t>*</t>
    </r>
  </si>
  <si>
    <r>
      <t>الرقم الوطني للبناء</t>
    </r>
    <r>
      <rPr>
        <b/>
        <sz val="14"/>
        <color rgb="FFFF0000"/>
        <rFont val="Arabic Transparent"/>
      </rPr>
      <t>*</t>
    </r>
  </si>
  <si>
    <r>
      <t>الطابق</t>
    </r>
    <r>
      <rPr>
        <b/>
        <sz val="14"/>
        <color rgb="FFFF0000"/>
        <rFont val="Arabic Transparent"/>
      </rPr>
      <t>*</t>
    </r>
  </si>
  <si>
    <r>
      <t>مساحة الطابق</t>
    </r>
    <r>
      <rPr>
        <b/>
        <sz val="14"/>
        <color rgb="FFFF0000"/>
        <rFont val="Arabic Transparent"/>
      </rPr>
      <t>*</t>
    </r>
  </si>
  <si>
    <r>
      <t xml:space="preserve">يتم تكرار هذا الجدول لكل </t>
    </r>
    <r>
      <rPr>
        <b/>
        <sz val="18"/>
        <color rgb="FFFF0000"/>
        <rFont val="Arabic Transparent"/>
      </rPr>
      <t>طابق</t>
    </r>
    <r>
      <rPr>
        <b/>
        <charset val="178"/>
        <sz val="14"/>
        <color rgb="FFFF0000"/>
        <rFont val="Arabic Transparent"/>
      </rPr>
      <t xml:space="preserve"> في البناء كما يتكرر كامل الجدول لكل بناء منفصل من ابنية المدرسة </t>
    </r>
  </si>
  <si>
    <r>
      <t xml:space="preserve">اللواء </t>
    </r>
    <r>
      <rPr>
        <b/>
        <sz val="12"/>
        <color rgb="FFFF0000"/>
        <rFont val="Arabic Transparent"/>
      </rPr>
      <t>*</t>
    </r>
  </si>
  <si>
    <r>
      <t>القضاء</t>
    </r>
    <r>
      <rPr>
        <b/>
        <sz val="12"/>
        <color rgb="FFFF0000"/>
        <rFont val="Arabic Transparent"/>
      </rPr>
      <t>*</t>
    </r>
  </si>
  <si>
    <r>
      <t>المدينة/القرية</t>
    </r>
    <r>
      <rPr>
        <b/>
        <sz val="12"/>
        <color rgb="FFFF0000"/>
        <rFont val="Arabic Transparent"/>
      </rPr>
      <t>*</t>
    </r>
  </si>
  <si>
    <r>
      <t>عدد المكتبات في المدرسة</t>
    </r>
    <r>
      <rPr>
        <b/>
        <sz val="12"/>
        <color rgb="FFFF0000"/>
        <rFont val="Arabic Transparent"/>
      </rPr>
      <t>*</t>
    </r>
  </si>
  <si>
    <r>
      <t xml:space="preserve">نوع/ عدد المختبرات في المدرسة </t>
    </r>
    <r>
      <rPr>
        <b/>
        <sz val="12"/>
        <color rgb="FFFF0000"/>
        <rFont val="Arabic Transparent"/>
      </rPr>
      <t>*</t>
    </r>
    <r>
      <rPr>
        <b/>
        <charset val="178"/>
        <sz val="12"/>
        <rFont val="Arabic Transparent"/>
      </rPr>
      <t>( رقما)
(علوم+ حاسوب+لغات)</t>
    </r>
  </si>
  <si>
    <r>
      <t xml:space="preserve">عدد المستخدمين </t>
    </r>
    <r>
      <rPr>
        <b/>
        <sz val="12"/>
        <color rgb="FFFF0000"/>
        <rFont val="Arabic Transparent"/>
      </rPr>
      <t>*</t>
    </r>
    <r>
      <rPr>
        <b/>
        <charset val="178"/>
        <sz val="12"/>
        <rFont val="Arabic Transparent"/>
      </rPr>
      <t>(حارس + اذن)</t>
    </r>
  </si>
  <si>
    <r>
      <t>ختم وتوقيع مدير المدرسة</t>
    </r>
    <r>
      <rPr>
        <b/>
        <sz val="14"/>
        <color rgb="FFFF0000"/>
        <rFont val="Arabic Transparent"/>
      </rPr>
      <t xml:space="preserve"> *</t>
    </r>
    <r>
      <rPr>
        <b/>
        <charset val="178"/>
        <sz val="14"/>
        <rFont val="Arabic Transparent"/>
      </rPr>
      <t>:</t>
    </r>
  </si>
  <si>
    <r>
      <t xml:space="preserve">ختم وتوقيع مدير المدرسة </t>
    </r>
    <r>
      <rPr>
        <b/>
        <sz val="14"/>
        <color rgb="FFFF0000"/>
        <rFont val="Arabic Transparent"/>
      </rPr>
      <t>*</t>
    </r>
    <r>
      <rPr>
        <b/>
        <charset val="178"/>
        <sz val="14"/>
        <rFont val="Arabic Transparent"/>
      </rPr>
      <t>:</t>
    </r>
  </si>
  <si>
    <r>
      <t>قيمة الإيجار السنوي</t>
    </r>
    <r>
      <rPr>
        <b/>
        <sz val="12"/>
        <color rgb="FFFF0000"/>
        <rFont val="Arial"/>
      </rPr>
      <t>*</t>
    </r>
  </si>
  <si>
    <r>
      <t>التدفئة والتكييف</t>
    </r>
    <r>
      <rPr>
        <b/>
        <sz val="12"/>
        <color rgb="FFFF0000"/>
        <rFont val="Arial"/>
      </rPr>
      <t>*</t>
    </r>
  </si>
  <si>
    <r>
      <t>ممرات ذوي الاحتياجات الخاصة</t>
    </r>
    <r>
      <rPr>
        <b/>
        <sz val="12"/>
        <color rgb="FFFF0000"/>
        <rFont val="Arial"/>
      </rPr>
      <t>*</t>
    </r>
  </si>
  <si>
    <r>
      <t>نوع الصرف الصحي</t>
    </r>
    <r>
      <rPr>
        <b/>
        <sz val="12"/>
        <color rgb="FFFF0000"/>
        <rFont val="Arial"/>
      </rPr>
      <t>*</t>
    </r>
  </si>
  <si>
    <r>
      <t>المشارب</t>
    </r>
    <r>
      <rPr>
        <b/>
        <sz val="12"/>
        <color rgb="FFFF0000"/>
        <rFont val="Arial"/>
      </rPr>
      <t>*</t>
    </r>
  </si>
  <si>
    <r>
      <t>المشارب الخاصة لذوي الاحتياجات الخاصة</t>
    </r>
    <r>
      <rPr>
        <b/>
        <sz val="12"/>
        <color rgb="FFFF0000"/>
        <rFont val="Arial"/>
      </rPr>
      <t>*</t>
    </r>
  </si>
  <si>
    <r>
      <t>عدد طوابق البناء</t>
    </r>
    <r>
      <rPr>
        <b/>
        <sz val="12"/>
        <color rgb="FFFF0000"/>
        <rFont val="Arial"/>
      </rPr>
      <t>*</t>
    </r>
  </si>
  <si>
    <r>
      <t>مساحة البناء</t>
    </r>
    <r>
      <rPr>
        <b/>
        <sz val="12"/>
        <color rgb="FFFF0000"/>
        <rFont val="Arabic Transparent"/>
      </rPr>
      <t>*</t>
    </r>
  </si>
  <si>
    <r>
      <t>نوع الصف</t>
    </r>
    <r>
      <rPr>
        <b/>
        <sz val="12"/>
        <color rgb="FFFF0000"/>
        <rFont val="Arabic Transparent"/>
      </rPr>
      <t>*</t>
    </r>
    <r>
      <rPr>
        <b/>
        <charset val="178"/>
        <sz val="12"/>
        <rFont val="Arabic Transparent"/>
      </rPr>
      <t xml:space="preserve">
</t>
    </r>
    <r>
      <rPr>
        <b/>
        <charset val="178"/>
        <sz val="10"/>
        <rFont val="Arabic Transparent"/>
      </rPr>
      <t xml:space="preserve"> (واحدة، مجمعة،دوارة)</t>
    </r>
  </si>
  <si>
    <r>
      <t>مستوى الصف</t>
    </r>
    <r>
      <rPr>
        <b/>
        <sz val="12"/>
        <color rgb="FFFF0000"/>
        <rFont val="Arabic Transparent"/>
      </rPr>
      <t>*</t>
    </r>
  </si>
  <si>
    <r>
      <t>رمز الشعبة</t>
    </r>
    <r>
      <rPr>
        <b/>
        <sz val="12"/>
        <color rgb="FFFF0000"/>
        <rFont val="Arabic Transparent"/>
      </rPr>
      <t>*</t>
    </r>
    <r>
      <rPr>
        <b/>
        <charset val="178"/>
        <sz val="12"/>
        <rFont val="Arabic Transparent"/>
      </rPr>
      <t xml:space="preserve">
(أ،ب،ج...</t>
    </r>
  </si>
  <si>
    <r>
      <t>جنس الصف</t>
    </r>
    <r>
      <rPr>
        <b/>
        <sz val="12"/>
        <color rgb="FFFF0000"/>
        <rFont val="Arabic Transparent"/>
      </rPr>
      <t>*</t>
    </r>
    <r>
      <rPr>
        <b/>
        <charset val="178"/>
        <sz val="12"/>
        <rFont val="Arabic Transparent"/>
      </rPr>
      <t xml:space="preserve">
(</t>
    </r>
    <r>
      <rPr>
        <b/>
        <charset val="178"/>
        <sz val="10"/>
        <rFont val="Arabic Transparent"/>
      </rPr>
      <t>ذكور،اناث ، مختلط)</t>
    </r>
  </si>
  <si>
    <r>
      <t>نوع استخدام الغرفة</t>
    </r>
    <r>
      <rPr>
        <b/>
        <sz val="12"/>
        <color rgb="FFFF0000"/>
        <rFont val="Arabic Transparent"/>
      </rPr>
      <t>*</t>
    </r>
    <r>
      <rPr>
        <b/>
        <charset val="178"/>
        <sz val="12"/>
        <rFont val="Arabic Transparent"/>
      </rPr>
      <t xml:space="preserve"> (كتابة النوع)</t>
    </r>
  </si>
  <si>
    <r>
      <t>المساحة</t>
    </r>
    <r>
      <rPr>
        <b/>
        <sz val="12"/>
        <color rgb="FFFF0000"/>
        <rFont val="Arabic Transparent"/>
      </rPr>
      <t>*</t>
    </r>
    <r>
      <rPr>
        <b/>
        <charset val="178"/>
        <sz val="12"/>
        <rFont val="Arabic Transparent"/>
      </rPr>
      <t xml:space="preserve">
 </t>
    </r>
    <r>
      <rPr>
        <b/>
        <charset val="178"/>
        <sz val="10"/>
        <rFont val="Arabic Transparent"/>
      </rPr>
      <t>(رقما لأقرب م2)</t>
    </r>
  </si>
  <si>
    <r>
      <t>رقم الغرفة</t>
    </r>
    <r>
      <rPr>
        <b/>
        <sz val="12"/>
        <color rgb="FFFF0000"/>
        <rFont val="Arabic Transparent"/>
      </rPr>
      <t>*</t>
    </r>
  </si>
  <si>
    <r>
      <t>اسم المدرسة</t>
    </r>
    <r>
      <rPr>
        <b/>
        <sz val="16"/>
        <color rgb="FFFF0000"/>
        <rFont val="Arial"/>
      </rPr>
      <t>*</t>
    </r>
    <r>
      <rPr>
        <b/>
        <sz val="16"/>
        <rFont val="Arial"/>
      </rPr>
      <t xml:space="preserve"> :</t>
    </r>
  </si>
  <si>
    <r>
      <t>الرقم الوطني للمدرسة</t>
    </r>
    <r>
      <rPr>
        <b/>
        <sz val="14"/>
        <color rgb="FFFF0000"/>
        <rFont val="Arial"/>
      </rPr>
      <t>*</t>
    </r>
  </si>
  <si>
    <r>
      <t>الرقم التعريفي للموظف</t>
    </r>
    <r>
      <rPr>
        <b/>
        <sz val="12"/>
        <color rgb="FFFF0000"/>
        <rFont val="Arabic Transparent"/>
      </rPr>
      <t>*</t>
    </r>
    <r>
      <rPr>
        <b/>
        <charset val="178"/>
        <sz val="12"/>
        <rFont val="Arabic Transparent"/>
      </rPr>
      <t xml:space="preserve">
(الرقم الوطني)     (لغير الاردني الرقم الشخصي)</t>
    </r>
  </si>
  <si>
    <r>
      <t>الاسم الأول</t>
    </r>
    <r>
      <rPr>
        <b/>
        <sz val="12"/>
        <color rgb="FFFF0000"/>
        <rFont val="Arabic Transparent"/>
      </rPr>
      <t>*</t>
    </r>
  </si>
  <si>
    <r>
      <t>اسم الاب</t>
    </r>
    <r>
      <rPr>
        <b/>
        <sz val="12"/>
        <color rgb="FFFF0000"/>
        <rFont val="Arabic Transparent"/>
      </rPr>
      <t>*</t>
    </r>
  </si>
  <si>
    <r>
      <t>اسم الجد</t>
    </r>
    <r>
      <rPr>
        <b/>
        <sz val="12"/>
        <color rgb="FFFF0000"/>
        <rFont val="Arabic Transparent"/>
      </rPr>
      <t>*</t>
    </r>
  </si>
  <si>
    <r>
      <t>اسم العائلة</t>
    </r>
    <r>
      <rPr>
        <b/>
        <sz val="12"/>
        <color rgb="FFFF0000"/>
        <rFont val="Arabic Transparent"/>
      </rPr>
      <t>*</t>
    </r>
  </si>
  <si>
    <r>
      <t>مكان الولادة</t>
    </r>
    <r>
      <rPr>
        <b/>
        <sz val="12"/>
        <color rgb="FFFF0000"/>
        <rFont val="Arabic Transparent"/>
      </rPr>
      <t>*</t>
    </r>
  </si>
  <si>
    <r>
      <t>تاريخ الميلاد</t>
    </r>
    <r>
      <rPr>
        <b/>
        <sz val="12"/>
        <color rgb="FFFF0000"/>
        <rFont val="Arabic Transparent"/>
      </rPr>
      <t>*</t>
    </r>
    <r>
      <rPr>
        <b/>
        <charset val="178"/>
        <sz val="12"/>
        <rFont val="Arabic Transparent"/>
      </rPr>
      <t xml:space="preserve">
(يوم،شهر،سنة)</t>
    </r>
  </si>
  <si>
    <r>
      <t>الديانة</t>
    </r>
    <r>
      <rPr>
        <b/>
        <sz val="12"/>
        <color rgb="FFFF0000"/>
        <rFont val="Arabic Transparent"/>
      </rPr>
      <t>*</t>
    </r>
  </si>
  <si>
    <r>
      <t>الجنسية</t>
    </r>
    <r>
      <rPr>
        <b/>
        <sz val="12"/>
        <color rgb="FFFF0000"/>
        <rFont val="Arabic Transparent"/>
      </rPr>
      <t>*</t>
    </r>
  </si>
  <si>
    <r>
      <t>الجنس</t>
    </r>
    <r>
      <rPr>
        <b/>
        <sz val="12"/>
        <color rgb="FFFF0000"/>
        <rFont val="Arabic Transparent"/>
      </rPr>
      <t>*</t>
    </r>
  </si>
  <si>
    <r>
      <t>مكان السكن</t>
    </r>
    <r>
      <rPr>
        <b/>
        <sz val="16"/>
        <color rgb="FFFF0000"/>
        <rFont val="Arial"/>
      </rPr>
      <t>*</t>
    </r>
  </si>
  <si>
    <r>
      <t>الرقم التعريفي للموظف</t>
    </r>
    <r>
      <rPr>
        <b/>
        <sz val="12"/>
        <color rgb="FFFF0000"/>
        <rFont val="Arabic Transparent"/>
      </rPr>
      <t>*</t>
    </r>
    <r>
      <rPr>
        <b/>
        <sz val="10"/>
        <rFont val="Arabic Transparent"/>
      </rPr>
      <t xml:space="preserve">
(الرقم الوطني)     (لغير الاردني الرقم الشخصي)</t>
    </r>
  </si>
  <si>
    <r>
      <t>اسم الموظف</t>
    </r>
    <r>
      <rPr>
        <b/>
        <sz val="12"/>
        <color rgb="FFFF0000"/>
        <rFont val="Arabic Transparent"/>
      </rPr>
      <t>*</t>
    </r>
  </si>
  <si>
    <r>
      <t>الحالة الاجتماعية</t>
    </r>
    <r>
      <rPr>
        <b/>
        <sz val="12"/>
        <color rgb="FFFF0000"/>
        <rFont val="Arabic Transparent"/>
      </rPr>
      <t>*</t>
    </r>
  </si>
  <si>
    <r>
      <t>اسم الام</t>
    </r>
    <r>
      <rPr>
        <b/>
        <sz val="12"/>
        <color rgb="FFFF0000"/>
        <rFont val="Arabic Transparent"/>
      </rPr>
      <t>*</t>
    </r>
  </si>
  <si>
    <r>
      <t xml:space="preserve">الوظيفة </t>
    </r>
    <r>
      <rPr>
        <b/>
        <sz val="12"/>
        <color rgb="FFFF0000"/>
        <rFont val="Arabic Transparent"/>
      </rPr>
      <t>*</t>
    </r>
  </si>
  <si>
    <r>
      <t>عدد الاولاد</t>
    </r>
    <r>
      <rPr>
        <b/>
        <sz val="12"/>
        <color rgb="FFFF0000"/>
        <rFont val="Arabic Transparent"/>
      </rPr>
      <t>*</t>
    </r>
  </si>
  <si>
    <r>
      <t>اسم الموظف</t>
    </r>
    <r>
      <rPr>
        <b/>
        <sz val="12"/>
        <color rgb="FFFF0000"/>
        <rFont val="Arabic Transparent"/>
      </rPr>
      <t>*</t>
    </r>
    <r>
      <rPr>
        <b/>
        <charset val="178"/>
        <sz val="12"/>
        <rFont val="Arabic Transparent"/>
      </rPr>
      <t xml:space="preserve">
(الاول والعائلة )</t>
    </r>
  </si>
  <si>
    <r>
      <t>عدد سنوات الخبرة</t>
    </r>
    <r>
      <rPr>
        <b/>
        <sz val="12"/>
        <color rgb="FFFF0000"/>
        <rFont val="Arabic Transparent"/>
      </rPr>
      <t>*</t>
    </r>
    <r>
      <rPr>
        <b/>
        <charset val="178"/>
        <sz val="12"/>
        <rFont val="Arabic Transparent"/>
      </rPr>
      <t xml:space="preserve"> </t>
    </r>
    <r>
      <rPr>
        <b/>
        <charset val="178"/>
        <sz val="8"/>
        <rFont val="Arabic Transparent"/>
      </rPr>
      <t>(اكامل الخبرة)</t>
    </r>
  </si>
  <si>
    <r>
      <t>عدد سنوات الخبرة</t>
    </r>
    <r>
      <rPr>
        <b/>
        <sz val="12"/>
        <color rgb="FFFF0000"/>
        <rFont val="Arabic Transparent"/>
      </rPr>
      <t>*</t>
    </r>
    <r>
      <rPr>
        <b/>
        <charset val="178"/>
        <sz val="12"/>
        <rFont val="Arabic Transparent"/>
      </rPr>
      <t xml:space="preserve">    </t>
    </r>
    <r>
      <rPr>
        <b/>
        <charset val="178"/>
        <sz val="8"/>
        <rFont val="Arabic Transparent"/>
      </rPr>
      <t>(في التعليم و/ او ادارة التعليم)</t>
    </r>
  </si>
  <si>
    <r>
      <t>اجمالي الراتب</t>
    </r>
    <r>
      <rPr>
        <b/>
        <sz val="12"/>
        <color rgb="FFFF0000"/>
        <rFont val="Arabic Transparent"/>
      </rPr>
      <t>*</t>
    </r>
  </si>
  <si>
    <r>
      <t>رقم الهاتف</t>
    </r>
    <r>
      <rPr>
        <b/>
        <sz val="10"/>
        <color rgb="FFFF0000"/>
        <rFont val="Arabic Transparent"/>
      </rPr>
      <t>*</t>
    </r>
  </si>
  <si>
    <r>
      <t>توقيع المعلم</t>
    </r>
    <r>
      <rPr>
        <b/>
        <sz val="10"/>
        <color rgb="FFFF0000"/>
        <rFont val="Arabic Transparent"/>
      </rPr>
      <t>*</t>
    </r>
  </si>
  <si>
    <r>
      <t>اسم المدرسة</t>
    </r>
    <r>
      <rPr>
        <b/>
        <sz val="16"/>
        <color rgb="FFFF0000"/>
        <rFont val="Arial"/>
      </rPr>
      <t>*</t>
    </r>
    <r>
      <rPr>
        <b/>
        <sz val="16"/>
        <rFont val="Arial"/>
      </rPr>
      <t xml:space="preserve"> : </t>
    </r>
  </si>
  <si>
    <r>
      <t>الرقم الوطني للمدرسة</t>
    </r>
    <r>
      <rPr>
        <b/>
        <sz val="16"/>
        <color rgb="FFFF0000"/>
        <rFont val="Arabic Transparent"/>
      </rPr>
      <t xml:space="preserve"> *</t>
    </r>
  </si>
  <si>
    <r>
      <t xml:space="preserve"> الموظف</t>
    </r>
    <r>
      <rPr>
        <b/>
        <sz val="12"/>
        <color rgb="FFFF0000"/>
        <rFont val="Arabic Transparent"/>
      </rPr>
      <t>*</t>
    </r>
  </si>
  <si>
    <r>
      <t>التخصص لأعلى مؤهل علمي</t>
    </r>
    <r>
      <rPr>
        <b/>
        <sz val="12"/>
        <color rgb="FFFF0000"/>
        <rFont val="Arabic Transparent"/>
      </rPr>
      <t>*</t>
    </r>
  </si>
  <si>
    <r>
      <t>تخصص البكالوريوس لمن يحمل دبلوم عالي فأكثر</t>
    </r>
    <r>
      <rPr>
        <b/>
        <sz val="12"/>
        <color rgb="FFFF0000"/>
        <rFont val="Arabic Transparent"/>
      </rPr>
      <t>*</t>
    </r>
  </si>
  <si>
    <r>
      <t xml:space="preserve">اعلى مؤهل علمي </t>
    </r>
    <r>
      <rPr>
        <b/>
        <sz val="12"/>
        <color rgb="FFFF0000"/>
        <rFont val="Arabic Transparent"/>
      </rPr>
      <t>*</t>
    </r>
  </si>
  <si>
    <r>
      <t>تاريخ التخرج</t>
    </r>
    <r>
      <rPr>
        <b/>
        <sz val="12"/>
        <color rgb="FFFF0000"/>
        <rFont val="Arabic Transparent"/>
      </rPr>
      <t>*</t>
    </r>
    <r>
      <rPr>
        <b/>
        <charset val="178"/>
        <sz val="12"/>
        <color indexed="8"/>
        <rFont val="Arabic Transparent"/>
      </rPr>
      <t xml:space="preserve">
(يوم،شهر،سنة)</t>
    </r>
  </si>
  <si>
    <r>
      <t>اسم الجامعة أو الكلية أو المدرسة</t>
    </r>
    <r>
      <rPr>
        <b/>
        <sz val="12"/>
        <color rgb="FFFF0000"/>
        <rFont val="Arabic Transparent"/>
      </rPr>
      <t>*</t>
    </r>
  </si>
  <si>
    <r>
      <t>بلد التخرج</t>
    </r>
    <r>
      <rPr>
        <b/>
        <sz val="12"/>
        <color rgb="FFFF0000"/>
        <rFont val="Arabic Transparent"/>
      </rPr>
      <t>*</t>
    </r>
  </si>
  <si>
    <r>
      <t xml:space="preserve">اسم المدرسة </t>
    </r>
    <r>
      <rPr>
        <b/>
        <sz val="14"/>
        <color rgb="FFFF0000"/>
        <rFont val="Arial"/>
      </rPr>
      <t>*</t>
    </r>
  </si>
  <si>
    <r>
      <t>اسم المدرسة</t>
    </r>
    <r>
      <rPr>
        <b/>
        <sz val="12"/>
        <color rgb="FFFF0000"/>
        <rFont val="Arial"/>
      </rPr>
      <t>*</t>
    </r>
  </si>
  <si>
    <r>
      <t xml:space="preserve">الرقم الوطني للمدرسة </t>
    </r>
    <r>
      <rPr>
        <b/>
        <sz val="12"/>
        <color rgb="FFFF0000"/>
        <rFont val="Arial"/>
      </rPr>
      <t>*</t>
    </r>
  </si>
  <si>
    <r>
      <t>الرقم الوطنى للبناء</t>
    </r>
    <r>
      <rPr>
        <b/>
        <sz val="12"/>
        <color rgb="FFFF0000"/>
        <rFont val="Arial"/>
      </rPr>
      <t>*</t>
    </r>
  </si>
  <si>
    <r>
      <t>الفرع التعليمي</t>
    </r>
    <r>
      <rPr>
        <b/>
        <sz val="12"/>
        <color rgb="FFFF0000"/>
        <rFont val="Arial"/>
      </rPr>
      <t>*</t>
    </r>
    <r>
      <rPr>
        <b/>
        <sz val="12"/>
        <rFont val="Arial"/>
      </rPr>
      <t xml:space="preserve"> :</t>
    </r>
  </si>
  <si>
    <r>
      <t>الشعبة</t>
    </r>
    <r>
      <rPr>
        <b/>
        <sz val="12"/>
        <color rgb="FFFF0000"/>
        <rFont val="Arabic Transparent"/>
      </rPr>
      <t>*</t>
    </r>
    <r>
      <rPr>
        <b/>
        <charset val="178"/>
        <sz val="12"/>
        <rFont val="Arabic Transparent"/>
      </rPr>
      <t xml:space="preserve"> :</t>
    </r>
  </si>
  <si>
    <r>
      <t xml:space="preserve"> الصف</t>
    </r>
    <r>
      <rPr>
        <b/>
        <sz val="12"/>
        <color rgb="FFFF0000"/>
        <rFont val="Arial"/>
      </rPr>
      <t>*</t>
    </r>
    <r>
      <rPr>
        <b/>
        <sz val="12"/>
        <rFont val="Arial"/>
      </rPr>
      <t xml:space="preserve"> :</t>
    </r>
  </si>
  <si>
    <r>
      <t xml:space="preserve">اسم المدرسة </t>
    </r>
    <r>
      <rPr>
        <b/>
        <sz val="12"/>
        <color rgb="FFFF0000"/>
        <rFont val="Arial"/>
      </rPr>
      <t>*</t>
    </r>
  </si>
  <si>
    <r>
      <t xml:space="preserve">الرقم الوطنى للبناء </t>
    </r>
    <r>
      <rPr>
        <b/>
        <sz val="12"/>
        <color rgb="FFFF0000"/>
        <rFont val="Arial"/>
      </rPr>
      <t>*</t>
    </r>
  </si>
  <si>
    <t>نوع الدراسة (نظامية/ عن بعد)</t>
  </si>
  <si>
    <r>
      <t>هاتف ولي امر الطالب</t>
    </r>
    <r>
      <rPr>
        <b/>
        <sz val="10"/>
        <color rgb="FFFF0000"/>
        <rFont val="Arabic Transparent"/>
      </rPr>
      <t>*</t>
    </r>
  </si>
  <si>
    <r>
      <t>الرقم التعريفي للطالب</t>
    </r>
    <r>
      <rPr>
        <b/>
        <charset val="178"/>
        <sz val="11"/>
        <color rgb="FFFF0000"/>
        <rFont val="Arabic Transparent"/>
      </rPr>
      <t>*</t>
    </r>
  </si>
  <si>
    <r>
      <t xml:space="preserve">نوع الوثيقة </t>
    </r>
    <r>
      <rPr>
        <b/>
        <charset val="178"/>
        <sz val="11"/>
        <color rgb="FFFF0000"/>
        <rFont val="Arabic Transparent"/>
      </rPr>
      <t>*</t>
    </r>
    <r>
      <rPr>
        <b/>
        <charset val="178"/>
        <sz val="11"/>
        <color indexed="8"/>
        <rFont val="Arabic Transparent"/>
      </rPr>
      <t xml:space="preserve">
 (غير الاردني)
(الرقم الشخصي)</t>
    </r>
  </si>
  <si>
    <r>
      <t xml:space="preserve">الإسم الأول </t>
    </r>
    <r>
      <rPr>
        <b/>
        <charset val="178"/>
        <sz val="11"/>
        <color rgb="FFFF0000"/>
        <rFont val="Arabic Transparent"/>
      </rPr>
      <t>*</t>
    </r>
  </si>
  <si>
    <r>
      <t>إسم الأب</t>
    </r>
    <r>
      <rPr>
        <b/>
        <charset val="178"/>
        <sz val="11"/>
        <color rgb="FFFF0000"/>
        <rFont val="Arabic Transparent"/>
      </rPr>
      <t>*</t>
    </r>
  </si>
  <si>
    <r>
      <t xml:space="preserve">اسم الجد </t>
    </r>
    <r>
      <rPr>
        <b/>
        <charset val="178"/>
        <sz val="11"/>
        <color rgb="FFFF0000"/>
        <rFont val="Arabic Transparent"/>
      </rPr>
      <t>*</t>
    </r>
  </si>
  <si>
    <r>
      <t>إسم العائلة</t>
    </r>
    <r>
      <rPr>
        <b/>
        <charset val="178"/>
        <sz val="11"/>
        <color rgb="FFFF0000"/>
        <rFont val="Arabic Transparent"/>
      </rPr>
      <t>*</t>
    </r>
  </si>
  <si>
    <r>
      <t xml:space="preserve">مكان الولادة </t>
    </r>
    <r>
      <rPr>
        <b/>
        <charset val="178"/>
        <sz val="11"/>
        <color rgb="FFFF0000"/>
        <rFont val="Arabic Transparent"/>
      </rPr>
      <t>*</t>
    </r>
  </si>
  <si>
    <r>
      <t xml:space="preserve">تاريخ الميلاد </t>
    </r>
    <r>
      <rPr>
        <b/>
        <charset val="178"/>
        <sz val="11"/>
        <color rgb="FFFF0000"/>
        <rFont val="Arabic Transparent"/>
      </rPr>
      <t>*</t>
    </r>
    <r>
      <rPr>
        <b/>
        <charset val="178"/>
        <sz val="11"/>
        <color indexed="8"/>
        <rFont val="Arabic Transparent"/>
      </rPr>
      <t xml:space="preserve">
(يوم،شهر،سنة)</t>
    </r>
  </si>
  <si>
    <r>
      <t xml:space="preserve">الجنسية </t>
    </r>
    <r>
      <rPr>
        <b/>
        <charset val="178"/>
        <sz val="11"/>
        <color rgb="FFFF0000"/>
        <rFont val="Arabic Transparent"/>
      </rPr>
      <t>*</t>
    </r>
  </si>
  <si>
    <r>
      <t>الجنس</t>
    </r>
    <r>
      <rPr>
        <b/>
        <charset val="178"/>
        <sz val="11"/>
        <color rgb="FFFF0000"/>
        <rFont val="Arabic Transparent"/>
      </rPr>
      <t>*</t>
    </r>
  </si>
  <si>
    <r>
      <t>مكان السكن</t>
    </r>
    <r>
      <rPr>
        <b/>
        <charset val="178"/>
        <sz val="11"/>
        <color rgb="FFFF0000"/>
        <rFont val="Arabic Transparent"/>
      </rPr>
      <t>*</t>
    </r>
  </si>
  <si>
    <r>
      <t>اسم الطالب</t>
    </r>
    <r>
      <rPr>
        <b/>
        <charset val="178"/>
        <sz val="11"/>
        <color rgb="FFFF0000"/>
        <rFont val="Arabic Transparent"/>
      </rPr>
      <t>*</t>
    </r>
    <r>
      <rPr>
        <b/>
        <charset val="178"/>
        <sz val="11"/>
        <color indexed="8"/>
        <rFont val="Arabic Transparent"/>
      </rPr>
      <t xml:space="preserve">
( الاول و العائلة )</t>
    </r>
  </si>
  <si>
    <r>
      <t>اسم الام</t>
    </r>
    <r>
      <rPr>
        <b/>
        <charset val="178"/>
        <sz val="11"/>
        <color rgb="FFFF0000"/>
        <rFont val="Arabic Transparent"/>
      </rPr>
      <t>*</t>
    </r>
  </si>
  <si>
    <r>
      <t>جنسية الام</t>
    </r>
    <r>
      <rPr>
        <b/>
        <charset val="178"/>
        <sz val="11"/>
        <color rgb="FFFF0000"/>
        <rFont val="Arabic Transparent"/>
      </rPr>
      <t>*</t>
    </r>
  </si>
  <si>
    <r>
      <t>المستوى التعليمي للأب</t>
    </r>
    <r>
      <rPr>
        <b/>
        <charset val="178"/>
        <sz val="11"/>
        <color rgb="FFFF0000"/>
        <rFont val="Arabic Transparent"/>
      </rPr>
      <t>*</t>
    </r>
  </si>
  <si>
    <r>
      <t>المستوى التعليمي للأم</t>
    </r>
    <r>
      <rPr>
        <b/>
        <charset val="178"/>
        <sz val="11"/>
        <color rgb="FFFF0000"/>
        <rFont val="Arabic Transparent"/>
      </rPr>
      <t>*</t>
    </r>
  </si>
  <si>
    <r>
      <t>إسم ولي الأمر</t>
    </r>
    <r>
      <rPr>
        <b/>
        <charset val="178"/>
        <sz val="11"/>
        <color rgb="FFFF0000"/>
        <rFont val="Arabic Transparent"/>
      </rPr>
      <t>*</t>
    </r>
  </si>
  <si>
    <r>
      <t>علاقة ولي الامر بالطالب</t>
    </r>
    <r>
      <rPr>
        <b/>
        <charset val="178"/>
        <sz val="11"/>
        <color rgb="FFFF0000"/>
        <rFont val="Arabic Transparent"/>
      </rPr>
      <t>*</t>
    </r>
  </si>
  <si>
    <r>
      <t>عمل ولي الأمر</t>
    </r>
    <r>
      <rPr>
        <b/>
        <charset val="178"/>
        <sz val="11"/>
        <color rgb="FFFF0000"/>
        <rFont val="Arabic Transparent"/>
      </rPr>
      <t>*</t>
    </r>
  </si>
  <si>
    <r>
      <t>عدد أفراد الأسرة</t>
    </r>
    <r>
      <rPr>
        <b/>
        <charset val="178"/>
        <sz val="11"/>
        <color rgb="FFFF0000"/>
        <rFont val="Arabic Transparent"/>
      </rPr>
      <t>*</t>
    </r>
    <r>
      <rPr>
        <b/>
        <charset val="178"/>
        <sz val="11"/>
        <rFont val="Arabic Transparent"/>
      </rPr>
      <t xml:space="preserve">
مع الوالدين (كامل افراد الاسرة)</t>
    </r>
  </si>
  <si>
    <r>
      <t>ترتيب الطالب بين أخوته</t>
    </r>
    <r>
      <rPr>
        <b/>
        <charset val="178"/>
        <sz val="11"/>
        <color rgb="FFFF0000"/>
        <rFont val="Arabic Transparent"/>
      </rPr>
      <t>*</t>
    </r>
    <r>
      <rPr>
        <b/>
        <charset val="178"/>
        <sz val="11"/>
        <color indexed="8"/>
        <rFont val="Arabic Transparent"/>
      </rPr>
      <t xml:space="preserve">
(رقمأ)</t>
    </r>
  </si>
  <si>
    <r>
      <t>الوضع الصحي للطالب</t>
    </r>
    <r>
      <rPr>
        <b/>
        <charset val="178"/>
        <sz val="11"/>
        <color rgb="FFFF0000"/>
        <rFont val="Arabic Transparent"/>
      </rPr>
      <t>*</t>
    </r>
    <r>
      <rPr>
        <b/>
        <charset val="178"/>
        <sz val="11"/>
        <color indexed="8"/>
        <rFont val="Arabic Transparent"/>
      </rPr>
      <t xml:space="preserve">
(سليم،غير سليم)</t>
    </r>
  </si>
  <si>
    <r>
      <t>الوضع الدراسي للطالب</t>
    </r>
    <r>
      <rPr>
        <b/>
        <charset val="178"/>
        <sz val="11"/>
        <color rgb="FFFF0000"/>
        <rFont val="Arabic Transparent"/>
      </rPr>
      <t>*</t>
    </r>
    <r>
      <rPr>
        <b/>
        <charset val="178"/>
        <sz val="11"/>
        <rFont val="Arabic Transparent"/>
      </rPr>
      <t xml:space="preserve">
(ناجح/معيد/
متسرب/ اخرى)</t>
    </r>
  </si>
  <si>
    <r>
      <t>الديانة</t>
    </r>
    <r>
      <rPr>
        <b/>
        <charset val="178"/>
        <sz val="11"/>
        <color rgb="FFFF0000"/>
        <rFont val="Arabic Transparent"/>
      </rPr>
      <t>*</t>
    </r>
  </si>
  <si>
    <r>
      <t>مساحة القطعة</t>
    </r>
    <r>
      <rPr>
        <b/>
        <sz val="12"/>
        <color rgb="FFFF0000"/>
        <rFont val="Arabic Transparent"/>
      </rPr>
      <t>*</t>
    </r>
  </si>
  <si>
    <r>
      <t>رقم القطعة</t>
    </r>
    <r>
      <rPr>
        <b/>
        <sz val="12"/>
        <color rgb="FFFF0000"/>
        <rFont val="Arial"/>
      </rPr>
      <t>*</t>
    </r>
  </si>
  <si>
    <r>
      <t>رقم الحوض</t>
    </r>
    <r>
      <rPr>
        <b/>
        <sz val="12"/>
        <color rgb="FFFF0000"/>
        <rFont val="Arial"/>
      </rPr>
      <t>*</t>
    </r>
  </si>
  <si>
    <r>
      <t>اسم مالك العقار (للمستأجر)</t>
    </r>
    <r>
      <rPr>
        <b/>
        <sz val="12"/>
        <color rgb="FFFF0000"/>
        <rFont val="Arabic Transparent"/>
      </rPr>
      <t>*</t>
    </r>
  </si>
  <si>
    <t xml:space="preserve">يرجى العودة الى  دليل تعبئة الاستمارة الورقية للعام </t>
  </si>
</sst>
</file>

<file path=xl/styles.xml><?xml version="1.0" encoding="utf-8"?>
<styleSheet xmlns="http://schemas.openxmlformats.org/spreadsheetml/2006/main">
  <numFmts count="3">
    <numFmt numFmtId="0" formatCode="General"/>
    <numFmt numFmtId="1" formatCode="0"/>
    <numFmt numFmtId="14" formatCode="dd/mm/yy"/>
  </numFmts>
  <fonts count="49">
    <font>
      <name val="Arial"/>
      <sz val="10"/>
    </font>
    <font>
      <name val="Arial"/>
      <charset val="178"/>
      <sz val="10"/>
    </font>
    <font>
      <name val="Arial"/>
      <b/>
      <sz val="24"/>
    </font>
    <font>
      <name val="Arial"/>
      <b/>
      <sz val="20"/>
    </font>
    <font>
      <name val="Arial"/>
      <sz val="22"/>
    </font>
    <font>
      <name val="Arial"/>
      <b/>
      <sz val="22"/>
    </font>
    <font>
      <name val="Arabic Transparent"/>
      <b/>
      <charset val="178"/>
      <sz val="22"/>
    </font>
    <font>
      <name val="Arial"/>
      <b/>
      <u/>
      <sz val="12"/>
    </font>
    <font>
      <name val="Arial"/>
      <b/>
      <sz val="12"/>
    </font>
    <font>
      <name val="Symbol"/>
      <b/>
      <charset val="2"/>
      <sz val="12"/>
    </font>
    <font>
      <name val="Arial"/>
      <b/>
      <sz val="16"/>
    </font>
    <font>
      <name val="Arabic Transparent"/>
      <b/>
      <charset val="178"/>
      <sz val="20"/>
    </font>
    <font>
      <name val="Arabic Transparent"/>
      <b/>
      <charset val="178"/>
      <sz val="18"/>
      <color indexed="8"/>
    </font>
    <font>
      <name val="Arabic Transparent"/>
      <b/>
      <sz val="18"/>
      <color indexed="8"/>
    </font>
    <font>
      <name val="Arabic Transparent"/>
      <b/>
      <sz val="18"/>
    </font>
    <font>
      <name val="Arabic Transparent"/>
      <charset val="178"/>
      <sz val="10"/>
    </font>
    <font>
      <name val="Arial"/>
      <sz val="12"/>
    </font>
    <font>
      <name val="Arabic Transparent"/>
      <b/>
      <charset val="178"/>
      <sz val="12"/>
      <color indexed="8"/>
    </font>
    <font>
      <name val="Arial"/>
      <b/>
      <sz val="10"/>
    </font>
    <font>
      <name val="Arial"/>
      <b/>
      <sz val="14"/>
    </font>
    <font>
      <name val="Arial"/>
      <b/>
      <sz val="11"/>
    </font>
    <font>
      <name val="Arial"/>
      <b/>
      <sz val="10"/>
      <color rgb="FFFF0000"/>
    </font>
    <font>
      <name val="Arial"/>
      <sz val="10"/>
    </font>
    <font>
      <name val="Arabic Transparent"/>
      <b/>
      <charset val="178"/>
      <sz val="14"/>
    </font>
    <font>
      <name val="Arabic Transparent"/>
      <b/>
      <charset val="178"/>
      <sz val="16"/>
    </font>
    <font>
      <name val="Arabic Transparent"/>
      <charset val="178"/>
      <sz val="16"/>
    </font>
    <font>
      <name val="Arabic Transparent"/>
      <b/>
      <charset val="178"/>
      <sz val="12"/>
    </font>
    <font>
      <name val="Arial"/>
      <b/>
      <sz val="12"/>
      <color indexed="8"/>
    </font>
    <font>
      <name val="Arial"/>
      <b/>
      <sz val="12"/>
      <color rgb="FFFF0000"/>
    </font>
    <font>
      <name val="Arial"/>
      <sz val="10"/>
      <color rgb="FFFF0000"/>
    </font>
    <font>
      <name val="Arabic Transparent"/>
      <b/>
      <charset val="178"/>
      <sz val="14"/>
      <color indexed="8"/>
    </font>
    <font>
      <name val="Arabic Transparent"/>
      <b/>
      <sz val="14"/>
      <color indexed="8"/>
    </font>
    <font>
      <name val="Arabic Transparent"/>
      <b/>
      <sz val="14"/>
    </font>
    <font>
      <name val="Arial"/>
      <sz val="14"/>
    </font>
    <font>
      <name val="Arabic Transparent"/>
      <b/>
      <charset val="178"/>
      <sz val="10"/>
    </font>
    <font>
      <name val="Arabic Transparent"/>
      <b/>
      <sz val="12"/>
    </font>
    <font>
      <name val="Arabic Transparent"/>
      <b/>
      <charset val="178"/>
      <sz val="14"/>
      <color rgb="FFFF0000"/>
    </font>
    <font>
      <name val="Arial"/>
      <b/>
      <sz val="16"/>
      <color rgb="FFFF0000"/>
    </font>
    <font>
      <name val="Arabic Transparent"/>
      <b/>
      <charset val="178"/>
      <sz val="20"/>
      <color rgb="FFFF0000"/>
    </font>
    <font>
      <name val="Arial"/>
      <b/>
      <sz val="14"/>
      <color rgb="FFFF0000"/>
    </font>
    <font>
      <name val="Arial"/>
      <sz val="11"/>
    </font>
    <font>
      <name val="Arabic Transparent"/>
      <b/>
      <charset val="178"/>
      <sz val="16"/>
      <color indexed="8"/>
    </font>
    <font>
      <name val="Arabic Transparent"/>
      <charset val="178"/>
      <sz val="14"/>
    </font>
    <font>
      <name val="Arial"/>
      <sz val="14"/>
      <color rgb="FFFF0000"/>
    </font>
    <font>
      <name val="Arial Black"/>
      <b/>
      <sz val="16"/>
    </font>
    <font>
      <name val="Arial"/>
      <sz val="12"/>
      <color rgb="FFFF0000"/>
    </font>
    <font>
      <name val="Arabic Transparent"/>
      <b/>
      <charset val="178"/>
      <sz val="10"/>
      <color indexed="8"/>
    </font>
    <font>
      <name val="Arabic Transparent"/>
      <b/>
      <charset val="178"/>
      <sz val="11"/>
      <color indexed="8"/>
    </font>
    <font>
      <name val="Arabic Transparent"/>
      <b/>
      <charset val="178"/>
      <sz val="11"/>
    </font>
  </fonts>
  <fills count="8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0">
    <xf numFmtId="0" fontId="0" fillId="0" borderId="0" xfId="0">
      <alignment vertical="center"/>
    </xf>
    <xf numFmtId="0" fontId="1" fillId="0" borderId="0" xfId="0" applyAlignment="1">
      <alignment horizontal="center" vertical="bottom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bottom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bottom" wrapText="1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wrapText="1" readingOrder="2"/>
    </xf>
    <xf numFmtId="0" fontId="1" fillId="0" borderId="0" xfId="0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" fillId="0" borderId="1" xfId="0" applyBorder="1" applyAlignment="1">
      <alignment horizontal="center" vertical="center" wrapText="1"/>
    </xf>
    <xf numFmtId="0" fontId="1" fillId="0" borderId="3" xfId="0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" fillId="0" borderId="1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right" vertical="center" wrapText="1"/>
    </xf>
    <xf numFmtId="0" fontId="23" fillId="0" borderId="7" xfId="0" applyFont="1" applyFill="1" applyBorder="1" applyAlignment="1">
      <alignment horizontal="right" vertical="bottom" wrapText="1"/>
    </xf>
    <xf numFmtId="0" fontId="23" fillId="2" borderId="11" xfId="0" applyFont="1" applyFill="1" applyBorder="1" applyAlignment="1">
      <alignment horizontal="right" vertical="center" wrapText="1"/>
    </xf>
    <xf numFmtId="0" fontId="23" fillId="0" borderId="5" xfId="0" applyFont="1" applyFill="1" applyBorder="1" applyAlignment="1">
      <alignment horizontal="right" vertical="center" wrapText="1"/>
    </xf>
    <xf numFmtId="0" fontId="23" fillId="0" borderId="11" xfId="0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24" fillId="0" borderId="11" xfId="0" applyFont="1" applyFill="1" applyBorder="1" applyAlignment="1">
      <alignment horizontal="right" vertical="center" wrapText="1"/>
    </xf>
    <xf numFmtId="0" fontId="25" fillId="0" borderId="11" xfId="0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" fillId="0" borderId="7" xfId="0" applyBorder="1" applyAlignment="1">
      <alignment vertical="center" wrapText="1"/>
    </xf>
    <xf numFmtId="0" fontId="22" fillId="0" borderId="7" xfId="0" applyFont="1" applyBorder="1" applyAlignment="1">
      <alignment horizontal="center" vertical="center" wrapText="1"/>
    </xf>
    <xf numFmtId="0" fontId="1" fillId="0" borderId="0" xfId="0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/>
    </xf>
    <xf numFmtId="0" fontId="24" fillId="0" borderId="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right" vertical="center"/>
    </xf>
    <xf numFmtId="0" fontId="30" fillId="0" borderId="2" xfId="0" applyFont="1" applyFill="1" applyBorder="1" applyAlignment="1">
      <alignment horizontal="right" vertical="center"/>
    </xf>
    <xf numFmtId="0" fontId="30" fillId="0" borderId="5" xfId="0" applyFont="1" applyFill="1" applyBorder="1" applyAlignment="1">
      <alignment horizontal="right" vertical="center"/>
    </xf>
    <xf numFmtId="0" fontId="30" fillId="0" borderId="5" xfId="0" applyFont="1" applyFill="1" applyBorder="1">
      <alignment vertical="center"/>
    </xf>
    <xf numFmtId="0" fontId="30" fillId="0" borderId="4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right" vertical="center" wrapText="1"/>
    </xf>
    <xf numFmtId="0" fontId="23" fillId="0" borderId="2" xfId="0" applyFont="1" applyFill="1" applyBorder="1" applyAlignment="1">
      <alignment horizontal="right" vertical="center" wrapText="1"/>
    </xf>
    <xf numFmtId="0" fontId="31" fillId="0" borderId="12" xfId="0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1" fillId="0" borderId="6" xfId="0" applyFill="1" applyBorder="1" applyAlignment="1">
      <alignment horizontal="right" vertical="bottom"/>
    </xf>
    <xf numFmtId="0" fontId="1" fillId="0" borderId="15" xfId="0" applyFill="1" applyBorder="1" applyAlignment="1">
      <alignment horizontal="right" vertical="bottom"/>
    </xf>
    <xf numFmtId="0" fontId="1" fillId="0" borderId="0" xfId="0" applyFill="1" applyBorder="1" applyAlignment="1">
      <alignment horizontal="right" vertical="bottom"/>
    </xf>
    <xf numFmtId="0" fontId="30" fillId="0" borderId="8" xfId="0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bottom"/>
    </xf>
    <xf numFmtId="0" fontId="33" fillId="0" borderId="10" xfId="0" applyFont="1" applyFill="1" applyBorder="1" applyAlignment="1">
      <alignment horizontal="center" vertical="bottom"/>
    </xf>
    <xf numFmtId="0" fontId="26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6" fillId="2" borderId="17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1" fillId="0" borderId="0" xfId="0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bottom"/>
    </xf>
    <xf numFmtId="0" fontId="34" fillId="2" borderId="7" xfId="0" applyFont="1" applyFill="1" applyBorder="1" applyAlignment="1">
      <alignment horizontal="center" vertical="bottom"/>
    </xf>
    <xf numFmtId="0" fontId="18" fillId="2" borderId="20" xfId="0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bottom"/>
    </xf>
    <xf numFmtId="0" fontId="19" fillId="0" borderId="15" xfId="0" applyFont="1" applyBorder="1" applyAlignment="1">
      <alignment horizontal="center" vertical="bottom"/>
    </xf>
    <xf numFmtId="0" fontId="19" fillId="0" borderId="15" xfId="0" applyFont="1" applyBorder="1" applyAlignment="1">
      <alignment horizontal="center" vertical="bottom" wrapText="1"/>
    </xf>
    <xf numFmtId="0" fontId="23" fillId="0" borderId="15" xfId="0" applyFont="1" applyBorder="1" applyAlignment="1">
      <alignment horizontal="center" vertical="bottom"/>
    </xf>
    <xf numFmtId="0" fontId="19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1" fillId="0" borderId="0" xfId="0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bottom" wrapText="1"/>
    </xf>
    <xf numFmtId="0" fontId="18" fillId="2" borderId="7" xfId="0" applyFont="1" applyFill="1" applyBorder="1" applyAlignment="1">
      <alignment horizontal="center" vertical="bottom" wrapText="1"/>
    </xf>
    <xf numFmtId="0" fontId="18" fillId="2" borderId="7" xfId="0" applyFont="1" applyFill="1" applyBorder="1" applyAlignment="1">
      <alignment horizontal="center" vertical="bottom"/>
    </xf>
    <xf numFmtId="0" fontId="18" fillId="2" borderId="20" xfId="0" applyFont="1" applyFill="1" applyBorder="1" applyAlignment="1">
      <alignment horizontal="center" vertical="bottom"/>
    </xf>
    <xf numFmtId="0" fontId="24" fillId="0" borderId="0" xfId="0" applyFont="1" applyBorder="1" applyAlignment="1">
      <alignment vertical="bottom"/>
    </xf>
    <xf numFmtId="0" fontId="23" fillId="0" borderId="0" xfId="0" applyFont="1" applyBorder="1" applyAlignment="1">
      <alignment horizontal="right" vertical="bottom" wrapText="1"/>
    </xf>
    <xf numFmtId="0" fontId="23" fillId="0" borderId="0" xfId="0" applyFont="1" applyBorder="1" applyAlignment="1">
      <alignment vertical="bottom"/>
    </xf>
    <xf numFmtId="0" fontId="1" fillId="0" borderId="0" xfId="0" applyBorder="1" applyAlignment="1">
      <alignment vertical="bottom"/>
    </xf>
    <xf numFmtId="0" fontId="19" fillId="0" borderId="23" xfId="0" applyFont="1" applyBorder="1" applyAlignment="1">
      <alignment horizontal="center" vertical="bottom" wrapText="1"/>
    </xf>
    <xf numFmtId="0" fontId="19" fillId="0" borderId="24" xfId="0" applyFont="1" applyBorder="1" applyAlignment="1">
      <alignment horizontal="center" vertical="bottom"/>
    </xf>
    <xf numFmtId="0" fontId="19" fillId="0" borderId="24" xfId="0" applyFont="1" applyBorder="1" applyAlignment="1">
      <alignment horizontal="center" vertical="bottom" wrapText="1"/>
    </xf>
    <xf numFmtId="0" fontId="19" fillId="0" borderId="24" xfId="0" applyFont="1" applyBorder="1" applyAlignment="1">
      <alignment horizontal="center" vertical="bottom"/>
    </xf>
    <xf numFmtId="0" fontId="24" fillId="0" borderId="24" xfId="0" applyFont="1" applyBorder="1" applyAlignment="1">
      <alignment horizontal="center" vertical="bottom"/>
    </xf>
    <xf numFmtId="0" fontId="24" fillId="0" borderId="25" xfId="0" applyFont="1" applyBorder="1" applyAlignment="1">
      <alignment horizontal="center" vertical="bottom"/>
    </xf>
    <xf numFmtId="0" fontId="23" fillId="0" borderId="0" xfId="0" applyFont="1" applyBorder="1" applyAlignment="1">
      <alignment vertical="bottom" wrapText="1"/>
    </xf>
    <xf numFmtId="0" fontId="19" fillId="0" borderId="0" xfId="0" applyFont="1" applyAlignment="1">
      <alignment vertical="bottom"/>
    </xf>
    <xf numFmtId="0" fontId="23" fillId="0" borderId="0" xfId="0" applyFont="1" applyFill="1" applyBorder="1" applyAlignment="1">
      <alignment vertical="bottom"/>
    </xf>
    <xf numFmtId="0" fontId="23" fillId="0" borderId="0" xfId="0" applyFont="1" applyFill="1" applyBorder="1" applyAlignment="1">
      <alignment horizontal="right" vertical="bottom" wrapText="1"/>
    </xf>
    <xf numFmtId="0" fontId="23" fillId="0" borderId="0" xfId="0" applyFont="1" applyFill="1" applyBorder="1" applyAlignment="1">
      <alignment horizontal="right" vertical="bottom"/>
    </xf>
    <xf numFmtId="0" fontId="19" fillId="0" borderId="0" xfId="0" applyFont="1" applyBorder="1" applyAlignment="1">
      <alignment vertical="bottom"/>
    </xf>
    <xf numFmtId="0" fontId="19" fillId="0" borderId="0" xfId="0" applyFont="1" applyAlignment="1">
      <alignment vertical="bottom"/>
    </xf>
    <xf numFmtId="0" fontId="23" fillId="0" borderId="0" xfId="0" applyFont="1" applyFill="1" applyBorder="1" applyAlignment="1">
      <alignment vertical="bottom"/>
    </xf>
    <xf numFmtId="0" fontId="23" fillId="0" borderId="0" xfId="0" applyFont="1" applyFill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23" fillId="0" borderId="0" xfId="0" applyFont="1" applyBorder="1">
      <alignment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right" vertical="center"/>
    </xf>
    <xf numFmtId="0" fontId="23" fillId="0" borderId="15" xfId="0" applyFont="1" applyFill="1" applyBorder="1" applyAlignment="1">
      <alignment horizontal="right" vertical="center"/>
    </xf>
    <xf numFmtId="0" fontId="23" fillId="0" borderId="0" xfId="0" applyFont="1" applyFill="1" applyBorder="1">
      <alignment vertical="center"/>
    </xf>
    <xf numFmtId="0" fontId="23" fillId="2" borderId="26" xfId="0" applyFont="1" applyFill="1" applyBorder="1" applyAlignment="1">
      <alignment horizontal="right" vertical="center"/>
    </xf>
    <xf numFmtId="0" fontId="23" fillId="2" borderId="27" xfId="0" applyFont="1" applyFill="1" applyBorder="1" applyAlignment="1">
      <alignment horizontal="right" vertical="center"/>
    </xf>
    <xf numFmtId="0" fontId="23" fillId="2" borderId="28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right" vertical="center"/>
    </xf>
    <xf numFmtId="0" fontId="23" fillId="2" borderId="2" xfId="0" applyFont="1" applyFill="1" applyBorder="1" applyAlignment="1">
      <alignment horizontal="right" vertical="center"/>
    </xf>
    <xf numFmtId="0" fontId="23" fillId="0" borderId="8" xfId="0" applyFont="1" applyFill="1" applyBorder="1" applyAlignment="1">
      <alignment horizontal="right" vertical="center"/>
    </xf>
    <xf numFmtId="0" fontId="23" fillId="0" borderId="9" xfId="0" applyFont="1" applyFill="1" applyBorder="1" applyAlignment="1">
      <alignment horizontal="right" vertical="center"/>
    </xf>
    <xf numFmtId="0" fontId="23" fillId="0" borderId="10" xfId="0" applyFont="1" applyFill="1" applyBorder="1" applyAlignment="1">
      <alignment horizontal="right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26" xfId="0" applyFont="1" applyFill="1" applyBorder="1" applyAlignment="1">
      <alignment horizontal="center" vertical="center"/>
    </xf>
    <xf numFmtId="0" fontId="23" fillId="2" borderId="29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/>
    </xf>
    <xf numFmtId="0" fontId="23" fillId="2" borderId="30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1" fontId="23" fillId="0" borderId="7" xfId="0" applyNumberFormat="1" applyFont="1" applyFill="1" applyBorder="1" applyAlignment="1">
      <alignment horizontal="right" vertical="bottom" indent="1"/>
    </xf>
    <xf numFmtId="0" fontId="23" fillId="0" borderId="7" xfId="0" applyFont="1" applyFill="1" applyBorder="1" applyAlignment="1">
      <alignment horizontal="center" vertical="bottom"/>
    </xf>
    <xf numFmtId="0" fontId="23" fillId="0" borderId="7" xfId="0" applyFont="1" applyFill="1" applyBorder="1" applyAlignment="1">
      <alignment vertical="bottom"/>
    </xf>
    <xf numFmtId="0" fontId="23" fillId="0" borderId="1" xfId="0" applyFont="1" applyFill="1" applyBorder="1" applyAlignment="1">
      <alignment horizontal="center" vertical="bottom"/>
    </xf>
    <xf numFmtId="0" fontId="23" fillId="0" borderId="3" xfId="0" applyFont="1" applyFill="1" applyBorder="1" applyAlignment="1">
      <alignment horizontal="center" vertical="bottom"/>
    </xf>
    <xf numFmtId="0" fontId="23" fillId="0" borderId="5" xfId="0" applyFont="1" applyFill="1" applyBorder="1" applyAlignment="1">
      <alignment horizontal="center" vertical="bottom"/>
    </xf>
    <xf numFmtId="0" fontId="23" fillId="0" borderId="5" xfId="0" applyFont="1" applyFill="1" applyBorder="1" applyAlignment="1">
      <alignment horizontal="right" vertical="bottom" wrapText="1"/>
    </xf>
    <xf numFmtId="0" fontId="36" fillId="0" borderId="0" xfId="0" applyFont="1" applyFill="1" applyBorder="1" applyAlignment="1">
      <alignment horizontal="right" vertical="bottom"/>
    </xf>
    <xf numFmtId="0" fontId="23" fillId="0" borderId="0" xfId="0" applyFont="1" applyFill="1" applyBorder="1" applyAlignment="1">
      <alignment horizontal="right" vertical="bottom" wrapText="1"/>
    </xf>
    <xf numFmtId="0" fontId="1" fillId="0" borderId="0" xfId="0" applyAlignment="1">
      <alignment horizontal="center" vertical="bottom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right" vertical="center"/>
    </xf>
    <xf numFmtId="0" fontId="23" fillId="0" borderId="31" xfId="0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right" vertical="center"/>
    </xf>
    <xf numFmtId="0" fontId="23" fillId="2" borderId="11" xfId="0" applyFont="1" applyFill="1" applyBorder="1" applyAlignment="1">
      <alignment horizontal="right" vertical="center"/>
    </xf>
    <xf numFmtId="0" fontId="23" fillId="2" borderId="3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 wrapText="1"/>
    </xf>
    <xf numFmtId="1" fontId="23" fillId="0" borderId="7" xfId="0" applyNumberFormat="1" applyFont="1" applyFill="1" applyBorder="1" applyAlignment="1">
      <alignment horizontal="center" vertical="bottom"/>
    </xf>
    <xf numFmtId="0" fontId="26" fillId="0" borderId="7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bottom"/>
    </xf>
    <xf numFmtId="0" fontId="1" fillId="0" borderId="7" xfId="0" applyBorder="1" applyAlignment="1">
      <alignment vertical="bottom"/>
    </xf>
    <xf numFmtId="0" fontId="23" fillId="0" borderId="3" xfId="0" applyFont="1" applyFill="1" applyBorder="1" applyAlignment="1">
      <alignment horizontal="center" vertical="bottom"/>
    </xf>
    <xf numFmtId="0" fontId="23" fillId="0" borderId="5" xfId="0" applyFont="1" applyFill="1" applyBorder="1" applyAlignment="1">
      <alignment vertical="bottom"/>
    </xf>
    <xf numFmtId="0" fontId="23" fillId="0" borderId="0" xfId="0" applyFont="1" applyFill="1" applyBorder="1" applyAlignment="1">
      <alignment horizontal="center" vertical="bottom"/>
    </xf>
    <xf numFmtId="0" fontId="23" fillId="0" borderId="7" xfId="0" applyFont="1" applyFill="1" applyBorder="1" applyAlignment="1">
      <alignment horizontal="right" vertical="bottom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bottom"/>
    </xf>
    <xf numFmtId="0" fontId="1" fillId="0" borderId="33" xfId="0" applyBorder="1" applyAlignment="1">
      <alignment vertical="bottom"/>
    </xf>
    <xf numFmtId="0" fontId="29" fillId="0" borderId="0" xfId="0" applyFont="1" applyAlignment="1">
      <alignment vertical="bottom"/>
    </xf>
    <xf numFmtId="0" fontId="36" fillId="0" borderId="0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bottom"/>
    </xf>
    <xf numFmtId="0" fontId="10" fillId="2" borderId="3" xfId="0" applyFont="1" applyFill="1" applyBorder="1" applyAlignment="1">
      <alignment horizontal="center" vertical="bottom"/>
    </xf>
    <xf numFmtId="0" fontId="10" fillId="0" borderId="1" xfId="0" applyFont="1" applyBorder="1" applyAlignment="1">
      <alignment horizontal="center" vertical="bottom"/>
    </xf>
    <xf numFmtId="0" fontId="10" fillId="0" borderId="2" xfId="0" applyFont="1" applyBorder="1" applyAlignment="1">
      <alignment horizontal="center" vertical="bottom"/>
    </xf>
    <xf numFmtId="0" fontId="10" fillId="0" borderId="3" xfId="0" applyFont="1" applyBorder="1" applyAlignment="1">
      <alignment horizontal="center" vertical="bottom"/>
    </xf>
    <xf numFmtId="0" fontId="10" fillId="2" borderId="2" xfId="0" applyFont="1" applyFill="1" applyBorder="1" applyAlignment="1">
      <alignment horizontal="center" vertical="bottom"/>
    </xf>
    <xf numFmtId="0" fontId="10" fillId="0" borderId="5" xfId="0" applyFont="1" applyBorder="1" applyAlignment="1">
      <alignment horizontal="center" vertical="bottom"/>
    </xf>
    <xf numFmtId="0" fontId="10" fillId="0" borderId="6" xfId="0" applyFont="1" applyBorder="1" applyAlignment="1">
      <alignment horizontal="center" vertical="bottom"/>
    </xf>
    <xf numFmtId="0" fontId="37" fillId="0" borderId="0" xfId="0" applyFont="1" applyBorder="1" applyAlignment="1">
      <alignment vertical="bottom"/>
    </xf>
    <xf numFmtId="0" fontId="10" fillId="0" borderId="0" xfId="0" applyFont="1" applyBorder="1" applyAlignment="1">
      <alignment vertical="bottom"/>
    </xf>
    <xf numFmtId="0" fontId="19" fillId="2" borderId="27" xfId="0" applyFont="1" applyFill="1" applyBorder="1" applyAlignment="1">
      <alignment horizontal="right" vertical="center"/>
    </xf>
    <xf numFmtId="0" fontId="1" fillId="0" borderId="27" xfId="0" applyBorder="1" applyAlignment="1">
      <alignment vertical="bottom"/>
    </xf>
    <xf numFmtId="0" fontId="11" fillId="0" borderId="2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bottom"/>
    </xf>
    <xf numFmtId="0" fontId="19" fillId="2" borderId="1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7" xfId="0" applyFont="1" applyFill="1" applyBorder="1">
      <alignment vertical="center"/>
    </xf>
    <xf numFmtId="0" fontId="19" fillId="3" borderId="7" xfId="0" applyFont="1" applyFill="1" applyBorder="1">
      <alignment vertical="center"/>
    </xf>
    <xf numFmtId="0" fontId="11" fillId="0" borderId="7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right" vertical="center"/>
    </xf>
    <xf numFmtId="0" fontId="19" fillId="2" borderId="2" xfId="0" applyFont="1" applyFill="1" applyBorder="1" applyAlignment="1">
      <alignment horizontal="right" vertical="center"/>
    </xf>
    <xf numFmtId="0" fontId="19" fillId="0" borderId="8" xfId="0" applyFont="1" applyBorder="1">
      <alignment vertical="center"/>
    </xf>
    <xf numFmtId="0" fontId="19" fillId="0" borderId="9" xfId="0" applyFont="1" applyBorder="1">
      <alignment vertical="center"/>
    </xf>
    <xf numFmtId="0" fontId="1" fillId="0" borderId="9" xfId="0" applyBorder="1" applyAlignment="1">
      <alignment vertical="bottom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Border="1" applyAlignment="1">
      <alignment horizontal="center" vertical="bottom"/>
    </xf>
    <xf numFmtId="0" fontId="26" fillId="2" borderId="7" xfId="0" applyFont="1" applyFill="1" applyBorder="1" applyAlignment="1">
      <alignment horizontal="center" vertical="center" wrapText="1" shrinkToFit="1"/>
    </xf>
    <xf numFmtId="0" fontId="10" fillId="2" borderId="7" xfId="0" applyFont="1" applyFill="1" applyBorder="1" applyAlignment="1">
      <alignment horizontal="center" vertical="bottom"/>
    </xf>
    <xf numFmtId="0" fontId="26" fillId="0" borderId="7" xfId="0" applyFont="1" applyBorder="1" applyAlignment="1">
      <alignment horizontal="center" vertical="center" wrapText="1" shrinkToFit="1"/>
    </xf>
    <xf numFmtId="0" fontId="19" fillId="0" borderId="7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 shrinkToFit="1"/>
    </xf>
    <xf numFmtId="0" fontId="26" fillId="2" borderId="4" xfId="0" applyFont="1" applyFill="1" applyBorder="1" applyAlignment="1">
      <alignment horizontal="center" vertical="center" wrapText="1" shrinkToFit="1"/>
    </xf>
    <xf numFmtId="0" fontId="26" fillId="2" borderId="5" xfId="0" applyFont="1" applyFill="1" applyBorder="1" applyAlignment="1">
      <alignment horizontal="center" vertical="center" wrapText="1" shrinkToFit="1"/>
    </xf>
    <xf numFmtId="0" fontId="26" fillId="2" borderId="6" xfId="0" applyFont="1" applyFill="1" applyBorder="1" applyAlignment="1">
      <alignment horizontal="center" vertical="center" wrapText="1" shrinkToFit="1"/>
    </xf>
    <xf numFmtId="0" fontId="19" fillId="2" borderId="7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 shrinkToFit="1"/>
    </xf>
    <xf numFmtId="0" fontId="26" fillId="2" borderId="3" xfId="0" applyFont="1" applyFill="1" applyBorder="1" applyAlignment="1">
      <alignment horizontal="center" vertical="center" wrapText="1" shrinkToFit="1"/>
    </xf>
    <xf numFmtId="0" fontId="26" fillId="2" borderId="29" xfId="0" applyFont="1" applyFill="1" applyBorder="1" applyAlignment="1">
      <alignment horizontal="center" vertical="center" wrapText="1" shrinkToFit="1"/>
    </xf>
    <xf numFmtId="0" fontId="26" fillId="2" borderId="11" xfId="0" applyFont="1" applyFill="1" applyBorder="1" applyAlignment="1">
      <alignment horizontal="center" vertical="center" wrapText="1" shrinkToFit="1"/>
    </xf>
    <xf numFmtId="0" fontId="26" fillId="2" borderId="30" xfId="0" applyFont="1" applyFill="1" applyBorder="1" applyAlignment="1">
      <alignment horizontal="center" vertical="center" wrapText="1" shrinkToFit="1"/>
    </xf>
    <xf numFmtId="0" fontId="34" fillId="2" borderId="7" xfId="0" applyFont="1" applyFill="1" applyBorder="1" applyAlignment="1">
      <alignment horizontal="center" vertical="center" wrapText="1" shrinkToFit="1"/>
    </xf>
    <xf numFmtId="0" fontId="18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bottom"/>
    </xf>
    <xf numFmtId="0" fontId="1" fillId="0" borderId="3" xfId="0" applyBorder="1" applyAlignment="1">
      <alignment vertical="bottom"/>
    </xf>
    <xf numFmtId="0" fontId="26" fillId="0" borderId="7" xfId="0" applyFont="1" applyBorder="1" applyAlignment="1">
      <alignment vertical="center" wrapText="1" shrinkToFit="1"/>
    </xf>
    <xf numFmtId="0" fontId="26" fillId="0" borderId="1" xfId="0" applyFont="1" applyBorder="1" applyAlignment="1">
      <alignment horizontal="center" vertical="center" wrapText="1" shrinkToFit="1"/>
    </xf>
    <xf numFmtId="0" fontId="26" fillId="0" borderId="2" xfId="0" applyFont="1" applyBorder="1" applyAlignment="1">
      <alignment horizontal="center" vertical="center" wrapText="1" shrinkToFit="1"/>
    </xf>
    <xf numFmtId="0" fontId="26" fillId="0" borderId="3" xfId="0" applyFont="1" applyBorder="1" applyAlignment="1">
      <alignment horizontal="center" vertical="center" wrapText="1" shrinkToFit="1"/>
    </xf>
    <xf numFmtId="0" fontId="1" fillId="0" borderId="7" xfId="0" applyBorder="1" applyAlignment="1">
      <alignment vertical="bottom"/>
    </xf>
    <xf numFmtId="0" fontId="34" fillId="0" borderId="7" xfId="0" applyFont="1" applyBorder="1" applyAlignment="1">
      <alignment vertical="center" wrapText="1" shrinkToFit="1"/>
    </xf>
    <xf numFmtId="0" fontId="29" fillId="0" borderId="7" xfId="0" applyFont="1" applyBorder="1" applyAlignment="1">
      <alignment vertical="bottom"/>
    </xf>
    <xf numFmtId="0" fontId="34" fillId="0" borderId="26" xfId="0" applyFont="1" applyBorder="1" applyAlignment="1">
      <alignment vertical="center" wrapText="1" shrinkToFi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bottom"/>
    </xf>
    <xf numFmtId="0" fontId="36" fillId="0" borderId="0" xfId="0" applyFont="1" applyBorder="1" applyAlignment="1">
      <alignment vertical="bottom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right" vertical="bottom"/>
    </xf>
    <xf numFmtId="0" fontId="23" fillId="0" borderId="0" xfId="0" applyFont="1" applyBorder="1" applyAlignment="1">
      <alignment horizontal="center" vertical="bottom"/>
    </xf>
    <xf numFmtId="0" fontId="23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right" vertical="bottom" wrapText="1"/>
    </xf>
    <xf numFmtId="0" fontId="23" fillId="0" borderId="0" xfId="0" applyFont="1" applyBorder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0" fontId="39" fillId="0" borderId="0" xfId="0" applyFont="1" applyBorder="1" applyAlignment="1">
      <alignment vertical="bottom"/>
    </xf>
    <xf numFmtId="0" fontId="40" fillId="0" borderId="0" xfId="0" applyFont="1" applyAlignment="1">
      <alignment vertical="bottom"/>
    </xf>
    <xf numFmtId="0" fontId="40" fillId="0" borderId="0" xfId="0" applyFont="1" applyBorder="1" applyAlignment="1">
      <alignment vertical="bottom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9" fillId="2" borderId="2" xfId="0" applyFont="1" applyFill="1" applyBorder="1" applyAlignment="1">
      <alignment horizontal="center" vertical="center"/>
    </xf>
    <xf numFmtId="0" fontId="19" fillId="0" borderId="2" xfId="0" applyFont="1" applyBorder="1">
      <alignment vertical="center"/>
    </xf>
    <xf numFmtId="0" fontId="19" fillId="0" borderId="5" xfId="0" applyFont="1" applyBorder="1">
      <alignment vertical="center"/>
    </xf>
    <xf numFmtId="0" fontId="19" fillId="0" borderId="6" xfId="0" applyFont="1" applyBorder="1">
      <alignment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41" fillId="2" borderId="2" xfId="0" applyFont="1" applyFill="1" applyBorder="1" applyAlignment="1">
      <alignment horizontal="right" vertical="center" wrapText="1"/>
    </xf>
    <xf numFmtId="0" fontId="41" fillId="2" borderId="3" xfId="0" applyFont="1" applyFill="1" applyBorder="1" applyAlignment="1">
      <alignment horizontal="right" vertical="center" wrapText="1"/>
    </xf>
    <xf numFmtId="0" fontId="41" fillId="0" borderId="2" xfId="0" applyFont="1" applyBorder="1" applyAlignment="1">
      <alignment horizontal="right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right" vertical="center"/>
    </xf>
    <xf numFmtId="0" fontId="19" fillId="0" borderId="9" xfId="0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 shrinkToFit="1"/>
    </xf>
    <xf numFmtId="0" fontId="26" fillId="2" borderId="3" xfId="0" applyFont="1" applyFill="1" applyBorder="1" applyAlignment="1">
      <alignment horizontal="center" vertical="center" wrapText="1" shrinkToFit="1"/>
    </xf>
    <xf numFmtId="0" fontId="17" fillId="2" borderId="27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" fillId="0" borderId="1" xfId="0" applyBorder="1" applyAlignment="1">
      <alignment horizontal="center" vertical="bottom"/>
    </xf>
    <xf numFmtId="0" fontId="1" fillId="0" borderId="3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1" xfId="0" applyBorder="1" applyAlignment="1">
      <alignment horizontal="center" vertical="bottom"/>
    </xf>
    <xf numFmtId="0" fontId="1" fillId="0" borderId="3" xfId="0" applyBorder="1" applyAlignment="1">
      <alignment horizontal="center" vertical="bottom"/>
    </xf>
    <xf numFmtId="0" fontId="33" fillId="0" borderId="0" xfId="0" applyFont="1" applyBorder="1" applyAlignment="1">
      <alignment vertical="bottom"/>
    </xf>
    <xf numFmtId="0" fontId="23" fillId="0" borderId="0" xfId="0" applyFont="1" applyFill="1" applyBorder="1" applyAlignment="1">
      <alignment horizontal="right" vertical="center" wrapText="1"/>
    </xf>
    <xf numFmtId="0" fontId="23" fillId="0" borderId="3" xfId="0" applyFont="1" applyFill="1" applyBorder="1" applyAlignment="1">
      <alignment horizontal="right" vertical="center" wrapText="1"/>
    </xf>
    <xf numFmtId="0" fontId="42" fillId="0" borderId="0" xfId="0" applyFont="1" applyFill="1" applyBorder="1" applyAlignment="1">
      <alignment vertical="bottom"/>
    </xf>
    <xf numFmtId="0" fontId="23" fillId="0" borderId="7" xfId="0" applyFont="1" applyFill="1" applyBorder="1" applyAlignment="1">
      <alignment horizontal="right" vertical="center" wrapText="1"/>
    </xf>
    <xf numFmtId="0" fontId="42" fillId="0" borderId="0" xfId="0" applyFont="1" applyFill="1" applyBorder="1" applyAlignment="1">
      <alignment horizontal="right" vertical="center"/>
    </xf>
    <xf numFmtId="0" fontId="23" fillId="0" borderId="5" xfId="0" applyFont="1" applyFill="1" applyBorder="1" applyAlignment="1">
      <alignment horizontal="right" vertical="center"/>
    </xf>
    <xf numFmtId="0" fontId="19" fillId="0" borderId="1" xfId="0" applyFont="1" applyBorder="1" applyAlignment="1">
      <alignment horizontal="right" vertical="bottom"/>
    </xf>
    <xf numFmtId="0" fontId="19" fillId="0" borderId="2" xfId="0" applyFont="1" applyBorder="1" applyAlignment="1">
      <alignment horizontal="right" vertical="bottom"/>
    </xf>
    <xf numFmtId="0" fontId="19" fillId="0" borderId="3" xfId="0" applyFont="1" applyBorder="1" applyAlignment="1">
      <alignment horizontal="right" vertical="bottom"/>
    </xf>
    <xf numFmtId="0" fontId="19" fillId="0" borderId="6" xfId="0" applyFont="1" applyBorder="1" applyAlignment="1">
      <alignment horizontal="right" vertical="bottom"/>
    </xf>
    <xf numFmtId="0" fontId="19" fillId="0" borderId="7" xfId="0" applyFont="1" applyBorder="1" applyAlignment="1">
      <alignment horizontal="center" vertical="bottom"/>
    </xf>
    <xf numFmtId="0" fontId="19" fillId="0" borderId="1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 shrinkToFit="1"/>
    </xf>
    <xf numFmtId="0" fontId="19" fillId="0" borderId="3" xfId="0" applyFont="1" applyBorder="1" applyAlignment="1">
      <alignment horizontal="center" vertical="center" wrapText="1" shrinkToFit="1"/>
    </xf>
    <xf numFmtId="0" fontId="19" fillId="0" borderId="6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 shrinkToFit="1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7" xfId="0" applyFont="1" applyBorder="1" applyAlignment="1">
      <alignment vertical="bottom"/>
    </xf>
    <xf numFmtId="0" fontId="33" fillId="0" borderId="1" xfId="0" applyFont="1" applyBorder="1" applyAlignment="1">
      <alignment vertical="bottom"/>
    </xf>
    <xf numFmtId="0" fontId="33" fillId="0" borderId="1" xfId="0" applyFont="1" applyBorder="1" applyAlignment="1">
      <alignment horizontal="center" vertical="bottom"/>
    </xf>
    <xf numFmtId="0" fontId="33" fillId="0" borderId="3" xfId="0" applyFont="1" applyBorder="1" applyAlignment="1">
      <alignment horizontal="center" vertical="bottom"/>
    </xf>
    <xf numFmtId="0" fontId="33" fillId="0" borderId="1" xfId="0" applyFont="1" applyBorder="1" applyAlignment="1">
      <alignment horizontal="center" vertical="bottom"/>
    </xf>
    <xf numFmtId="0" fontId="33" fillId="0" borderId="3" xfId="0" applyFont="1" applyBorder="1" applyAlignment="1">
      <alignment horizontal="center" vertical="bottom"/>
    </xf>
    <xf numFmtId="0" fontId="8" fillId="0" borderId="0" xfId="0" applyFont="1" applyAlignment="1">
      <alignment vertical="bottom"/>
    </xf>
    <xf numFmtId="0" fontId="8" fillId="0" borderId="0" xfId="0" applyFont="1" applyBorder="1" applyAlignment="1">
      <alignment vertical="bottom"/>
    </xf>
    <xf numFmtId="0" fontId="26" fillId="0" borderId="0" xfId="0" applyFont="1" applyFill="1" applyBorder="1" applyAlignment="1">
      <alignment vertical="bottom"/>
    </xf>
    <xf numFmtId="0" fontId="26" fillId="0" borderId="0" xfId="0" applyFont="1" applyFill="1" applyBorder="1" applyAlignment="1">
      <alignment horizontal="right" vertical="bottom" wrapText="1"/>
    </xf>
    <xf numFmtId="0" fontId="26" fillId="0" borderId="0" xfId="0" applyFont="1" applyFill="1" applyBorder="1" applyAlignment="1">
      <alignment horizontal="right" vertical="bottom" wrapText="1"/>
    </xf>
    <xf numFmtId="0" fontId="26" fillId="0" borderId="0" xfId="0" applyFont="1" applyFill="1" applyBorder="1" applyAlignment="1">
      <alignment vertical="bottom" wrapText="1"/>
    </xf>
    <xf numFmtId="0" fontId="26" fillId="0" borderId="11" xfId="0" applyFont="1" applyBorder="1" applyAlignment="1">
      <alignment horizontal="right" vertical="bottom"/>
    </xf>
    <xf numFmtId="0" fontId="26" fillId="0" borderId="0" xfId="0" applyFont="1" applyFill="1" applyBorder="1">
      <alignment vertical="center"/>
    </xf>
    <xf numFmtId="0" fontId="16" fillId="0" borderId="0" xfId="0" applyFont="1" applyAlignment="1">
      <alignment vertical="bottom"/>
    </xf>
    <xf numFmtId="0" fontId="26" fillId="0" borderId="0" xfId="0" applyFont="1" applyFill="1" applyBorder="1" applyAlignment="1">
      <alignment horizontal="right"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5" xfId="0" applyFont="1" applyFill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1" fillId="4" borderId="0" xfId="0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29" fillId="4" borderId="0" xfId="0" applyFont="1" applyFill="1" applyBorder="1" applyAlignment="1">
      <alignment horizontal="center" vertical="center"/>
    </xf>
    <xf numFmtId="0" fontId="38" fillId="4" borderId="0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8" fillId="4" borderId="1" xfId="0" applyFont="1" applyFill="1" applyBorder="1" applyAlignment="1">
      <alignment horizontal="right" vertical="center"/>
    </xf>
    <xf numFmtId="0" fontId="28" fillId="4" borderId="5" xfId="0" applyFont="1" applyFill="1" applyBorder="1" applyAlignment="1">
      <alignment horizontal="right" vertical="center"/>
    </xf>
    <xf numFmtId="0" fontId="28" fillId="4" borderId="2" xfId="0" applyFont="1" applyFill="1" applyBorder="1" applyAlignment="1">
      <alignment horizontal="right" vertical="center"/>
    </xf>
    <xf numFmtId="0" fontId="16" fillId="0" borderId="7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>
      <alignment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6" fillId="0" borderId="7" xfId="0" applyFont="1" applyBorder="1" applyAlignment="1">
      <alignment horizontal="right" vertical="center" wrapText="1"/>
    </xf>
    <xf numFmtId="0" fontId="8" fillId="2" borderId="5" xfId="0" applyFont="1" applyFill="1" applyBorder="1" applyAlignment="1">
      <alignment horizontal="right" vertical="center"/>
    </xf>
    <xf numFmtId="0" fontId="39" fillId="0" borderId="12" xfId="0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16" fillId="0" borderId="9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43" fillId="0" borderId="8" xfId="0" applyFont="1" applyBorder="1" applyAlignment="1">
      <alignment horizontal="right" vertical="center"/>
    </xf>
    <xf numFmtId="0" fontId="43" fillId="0" borderId="9" xfId="0" applyFont="1" applyBorder="1" applyAlignment="1">
      <alignment horizontal="right" vertical="center"/>
    </xf>
    <xf numFmtId="0" fontId="33" fillId="0" borderId="9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 shrinkToFit="1"/>
    </xf>
    <xf numFmtId="0" fontId="46" fillId="0" borderId="7" xfId="0" applyFont="1" applyBorder="1" applyAlignment="1">
      <alignment horizontal="center" vertical="center" wrapText="1" shrinkToFit="1"/>
    </xf>
    <xf numFmtId="0" fontId="47" fillId="2" borderId="7" xfId="0" applyFont="1" applyFill="1" applyBorder="1" applyAlignment="1">
      <alignment horizontal="center" vertical="center" wrapText="1" shrinkToFit="1"/>
    </xf>
    <xf numFmtId="0" fontId="47" fillId="2" borderId="15" xfId="0" applyFont="1" applyFill="1" applyBorder="1" applyAlignment="1">
      <alignment horizontal="center" vertical="center" wrapText="1" shrinkToFit="1"/>
    </xf>
    <xf numFmtId="0" fontId="47" fillId="2" borderId="4" xfId="0" applyFont="1" applyFill="1" applyBorder="1" applyAlignment="1">
      <alignment horizontal="center" vertical="center" wrapText="1" shrinkToFit="1"/>
    </xf>
    <xf numFmtId="0" fontId="48" fillId="2" borderId="7" xfId="0" applyFont="1" applyFill="1" applyBorder="1" applyAlignment="1">
      <alignment horizontal="center" vertical="center" wrapText="1" shrinkToFit="1"/>
    </xf>
    <xf numFmtId="0" fontId="48" fillId="2" borderId="4" xfId="0" applyFont="1" applyFill="1" applyBorder="1" applyAlignment="1">
      <alignment horizontal="center" vertical="center" wrapText="1" shrinkToFit="1"/>
    </xf>
    <xf numFmtId="0" fontId="48" fillId="2" borderId="6" xfId="0" applyFont="1" applyFill="1" applyBorder="1" applyAlignment="1">
      <alignment horizontal="center" vertical="center" wrapText="1" shrinkToFit="1"/>
    </xf>
    <xf numFmtId="0" fontId="34" fillId="2" borderId="7" xfId="0" applyFont="1" applyFill="1" applyBorder="1" applyAlignment="1">
      <alignment horizontal="center" vertical="center" wrapText="1" shrinkToFit="1"/>
    </xf>
    <xf numFmtId="0" fontId="22" fillId="0" borderId="0" xfId="0" applyFont="1" applyBorder="1" applyAlignment="1">
      <alignment horizontal="center" vertical="center" wrapText="1" shrinkToFit="1"/>
    </xf>
    <xf numFmtId="0" fontId="47" fillId="2" borderId="26" xfId="0" applyFont="1" applyFill="1" applyBorder="1" applyAlignment="1">
      <alignment horizontal="center" vertical="center" wrapText="1" shrinkToFit="1"/>
    </xf>
    <xf numFmtId="0" fontId="47" fillId="2" borderId="7" xfId="0" applyFont="1" applyFill="1" applyBorder="1" applyAlignment="1">
      <alignment horizontal="center" vertical="center" wrapText="1" shrinkToFit="1"/>
    </xf>
    <xf numFmtId="0" fontId="47" fillId="2" borderId="29" xfId="0" applyFont="1" applyFill="1" applyBorder="1" applyAlignment="1">
      <alignment horizontal="center" vertical="center" wrapText="1" shrinkToFit="1"/>
    </xf>
    <xf numFmtId="0" fontId="48" fillId="2" borderId="29" xfId="0" applyFont="1" applyFill="1" applyBorder="1" applyAlignment="1">
      <alignment horizontal="center" vertical="center" wrapText="1" shrinkToFit="1"/>
    </xf>
    <xf numFmtId="0" fontId="48" fillId="2" borderId="30" xfId="0" applyFont="1" applyFill="1" applyBorder="1" applyAlignment="1">
      <alignment horizontal="center" vertical="center" wrapText="1" shrinkToFit="1"/>
    </xf>
    <xf numFmtId="0" fontId="1" fillId="0" borderId="7" xfId="0" applyBorder="1" applyAlignment="1">
      <alignment horizontal="center" vertical="center"/>
    </xf>
    <xf numFmtId="14" fontId="1" fillId="0" borderId="7" xfId="0" applyNumberForma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bottom"/>
    </xf>
    <xf numFmtId="0" fontId="47" fillId="5" borderId="0" xfId="0" applyFont="1" applyFill="1" applyAlignment="1">
      <alignment horizontal="center" vertical="bottom"/>
    </xf>
    <xf numFmtId="0" fontId="11" fillId="0" borderId="34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15" fillId="0" borderId="36" xfId="0" applyFont="1" applyBorder="1" applyAlignment="1">
      <alignment vertical="bottom"/>
    </xf>
    <xf numFmtId="0" fontId="24" fillId="0" borderId="37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11" fillId="6" borderId="40" xfId="0" applyFont="1" applyFill="1" applyBorder="1" applyAlignment="1">
      <alignment horizontal="center" vertical="center" wrapText="1"/>
    </xf>
    <xf numFmtId="0" fontId="11" fillId="6" borderId="41" xfId="0" applyFont="1" applyFill="1" applyBorder="1" applyAlignment="1">
      <alignment horizontal="center" vertical="center" wrapText="1"/>
    </xf>
    <xf numFmtId="0" fontId="11" fillId="6" borderId="42" xfId="0" applyFont="1" applyFill="1" applyBorder="1" applyAlignment="1">
      <alignment horizontal="center" vertical="center" wrapText="1"/>
    </xf>
    <xf numFmtId="0" fontId="11" fillId="4" borderId="38" xfId="0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5" fillId="0" borderId="39" xfId="0" applyFont="1" applyBorder="1" applyAlignment="1">
      <alignment vertical="bottom"/>
    </xf>
    <xf numFmtId="0" fontId="11" fillId="0" borderId="38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39" xfId="0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right" vertical="center"/>
    </xf>
    <xf numFmtId="0" fontId="12" fillId="7" borderId="3" xfId="0" applyFont="1" applyFill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0" fontId="12" fillId="0" borderId="38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2" fillId="7" borderId="38" xfId="0" applyFont="1" applyFill="1" applyBorder="1" applyAlignment="1">
      <alignment horizontal="right" vertical="center"/>
    </xf>
    <xf numFmtId="0" fontId="12" fillId="7" borderId="33" xfId="0" applyFont="1" applyFill="1" applyBorder="1" applyAlignment="1">
      <alignment horizontal="right" vertical="center"/>
    </xf>
    <xf numFmtId="0" fontId="12" fillId="0" borderId="7" xfId="0" applyFont="1" applyBorder="1" applyAlignment="1">
      <alignment horizontal="center" vertical="center"/>
    </xf>
    <xf numFmtId="0" fontId="41" fillId="6" borderId="19" xfId="0" applyFont="1" applyFill="1" applyBorder="1" applyAlignment="1">
      <alignment horizontal="right" vertical="center"/>
    </xf>
    <xf numFmtId="0" fontId="41" fillId="6" borderId="7" xfId="0" applyFont="1" applyFill="1" applyBorder="1" applyAlignment="1">
      <alignment horizontal="center" vertical="center"/>
    </xf>
    <xf numFmtId="0" fontId="41" fillId="6" borderId="1" xfId="0" applyFont="1" applyFill="1" applyBorder="1" applyAlignment="1">
      <alignment horizontal="center" vertical="center"/>
    </xf>
    <xf numFmtId="0" fontId="41" fillId="6" borderId="2" xfId="0" applyFont="1" applyFill="1" applyBorder="1" applyAlignment="1">
      <alignment horizontal="center" vertical="center"/>
    </xf>
    <xf numFmtId="0" fontId="41" fillId="6" borderId="3" xfId="0" applyFont="1" applyFill="1" applyBorder="1" applyAlignment="1">
      <alignment horizontal="center" vertical="center"/>
    </xf>
    <xf numFmtId="0" fontId="24" fillId="6" borderId="43" xfId="0" applyFont="1" applyFill="1" applyBorder="1" applyAlignment="1">
      <alignment horizontal="center" vertical="center"/>
    </xf>
    <xf numFmtId="0" fontId="23" fillId="0" borderId="0" xfId="0" applyFont="1" applyAlignment="1">
      <alignment vertical="bottom"/>
    </xf>
    <xf numFmtId="0" fontId="24" fillId="6" borderId="19" xfId="0" applyFont="1" applyFill="1" applyBorder="1" applyAlignment="1">
      <alignment vertical="bottom"/>
    </xf>
    <xf numFmtId="0" fontId="41" fillId="0" borderId="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23" fillId="0" borderId="7" xfId="0" applyFont="1" applyBorder="1" applyAlignment="1">
      <alignment vertical="bottom"/>
    </xf>
    <xf numFmtId="0" fontId="23" fillId="0" borderId="20" xfId="0" applyFont="1" applyBorder="1" applyAlignment="1">
      <alignment vertical="bottom"/>
    </xf>
    <xf numFmtId="0" fontId="24" fillId="0" borderId="38" xfId="0" applyFont="1" applyBorder="1" applyAlignment="1">
      <alignment vertical="bottom"/>
    </xf>
    <xf numFmtId="0" fontId="23" fillId="0" borderId="39" xfId="0" applyFont="1" applyBorder="1" applyAlignment="1">
      <alignment vertical="bottom"/>
    </xf>
    <xf numFmtId="0" fontId="23" fillId="0" borderId="0" xfId="0" applyFont="1" applyBorder="1" applyAlignment="1">
      <alignment horizontal="right" vertical="bottom" wrapText="1"/>
    </xf>
    <xf numFmtId="0" fontId="15" fillId="0" borderId="44" xfId="0" applyFont="1" applyBorder="1" applyAlignment="1">
      <alignment vertical="bottom"/>
    </xf>
    <xf numFmtId="0" fontId="15" fillId="0" borderId="34" xfId="0" applyFont="1" applyBorder="1" applyAlignment="1">
      <alignment vertical="bottom"/>
    </xf>
    <xf numFmtId="0" fontId="15" fillId="0" borderId="45" xfId="0" applyFont="1" applyBorder="1" applyAlignment="1">
      <alignment vertical="bottom"/>
    </xf>
    <xf numFmtId="0" fontId="23" fillId="0" borderId="36" xfId="0" applyFont="1" applyBorder="1" applyAlignment="1">
      <alignment horizontal="right" vertical="center"/>
    </xf>
    <xf numFmtId="0" fontId="23" fillId="0" borderId="36" xfId="0" applyFont="1" applyBorder="1" applyAlignment="1">
      <alignment horizontal="right" vertical="center"/>
    </xf>
    <xf numFmtId="0" fontId="23" fillId="0" borderId="36" xfId="0" applyFont="1" applyBorder="1" applyAlignment="1">
      <alignment horizontal="center" vertical="center"/>
    </xf>
  </cellXfs>
  <cellStyles count="1">
    <cellStyle name="常规" xfId="0" builtinId="0"/>
  </cellStyles>
  <dxfs count="2">
    <dxf>
      <font/>
      <fill>
        <patternFill/>
      </fill>
    </dxf>
    <dxf>
      <font>
        <b/>
      </font>
      <fill>
        <patternFill>
          <bgColor rgb="FFD7D7D7"/>
        </patternFill>
      </fill>
    </dxf>
  </dxfs>
  <tableStyles defaultTableStyle="TableStyleMedium9" defaultPivotStyle="PivotStyleLight16" count="1">
    <tableStyle name="MySqlDefault" pivot="0" table="0" count="2">
      <tableStyleElement type="wholeTable" dxfId="0"/>
      <tableStyleElement type="headerRow" dxfId="1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www.wps.cn/officeDocument/2020/cellImage" Target="cellimages.xml"/><Relationship Id="rId14" Type="http://schemas.openxmlformats.org/officeDocument/2006/relationships/sharedStrings" Target="sharedStrings.xml"/><Relationship Id="rId15" Type="http://schemas.openxmlformats.org/officeDocument/2006/relationships/styles" Target="styles.xml"/><Relationship Id="rId16" Type="http://schemas.openxmlformats.org/officeDocument/2006/relationships/theme" Target="theme/theme1.xml"/><Relationship Id="rId17" Type="http://schemas.openxmlformats.org/officeDocument/2006/relationships/customXml" Target="../customXml/item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/Relationships>
</file>

<file path=xl/drawings/_rels/vmlDrawing1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580554</xdr:colOff>
      <xdr:row>41</xdr:row>
      <xdr:rowOff>12650</xdr:rowOff>
    </xdr:to>
    <xdr:pic>
      <xdr:nvPicPr>
        <xdr:cNvPr id="2" name="Picture 4" descr=" "/>
        <xdr:cNvPicPr/>
      </xdr:nvPicPr>
      <xdr:blipFill>
        <a:blip xmlns:r="http://schemas.openxmlformats.org/officeDocument/2006/relationships" r:embed="rId1"/>
        <a:srcRect b="14906"/>
        <a:stretch>
          <a:fillRect/>
        </a:stretch>
      </xdr:blipFill>
      <xdr:spPr>
        <a:xfrm>
          <a:off x="147551776" y="0"/>
          <a:ext cx="8505824" cy="66579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28472</xdr:colOff>
      <xdr:row>20</xdr:row>
      <xdr:rowOff>151804</xdr:rowOff>
    </xdr:from>
    <xdr:to>
      <xdr:col>5</xdr:col>
      <xdr:colOff>59027</xdr:colOff>
      <xdr:row>28</xdr:row>
      <xdr:rowOff>113853</xdr:rowOff>
    </xdr:to>
    <xdr:sp macro="" textlink="">
      <xdr:nvSpPr>
        <xdr:cNvPr id="3" name=" "/>
        <xdr:cNvSpPr txBox="1"/>
      </xdr:nvSpPr>
      <xdr:spPr>
        <a:xfrm>
          <a:off x="1355641728" y="3497580"/>
          <a:ext cx="3067136" cy="1288732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28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للعام الدراسي                                       2023-2024</a:t>
          </a:r>
        </a:p>
      </xdr:txBody>
    </xdr:sp>
    <xdr:clientData/>
  </xdr:twoCellAnchor>
  <xdr:twoCellAnchor>
    <xdr:from>
      <xdr:col>8</xdr:col>
      <xdr:colOff>185416</xdr:colOff>
      <xdr:row>20</xdr:row>
      <xdr:rowOff>12650</xdr:rowOff>
    </xdr:from>
    <xdr:to>
      <xdr:col>14</xdr:col>
      <xdr:colOff>297221</xdr:colOff>
      <xdr:row>28</xdr:row>
      <xdr:rowOff>88552</xdr:rowOff>
    </xdr:to>
    <xdr:sp macro="" textlink="">
      <xdr:nvSpPr>
        <xdr:cNvPr id="4" name=" "/>
        <xdr:cNvSpPr txBox="1"/>
      </xdr:nvSpPr>
      <xdr:spPr>
        <a:xfrm>
          <a:off x="1349938688" y="3357562"/>
          <a:ext cx="3755264" cy="140490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28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السجل</a:t>
          </a:r>
          <a:r>
            <a:rPr lang="en-US" altLang="zh-CN" sz="28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الاحصائي لنظام المعلومات التربوي  </a:t>
          </a:r>
          <a:r>
            <a:rPr lang="en-US" altLang="zh-CN" sz="28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OpenEMIS</a:t>
          </a:r>
        </a:p>
      </xdr:txBody>
    </xdr:sp>
    <xdr:clientData/>
  </xdr:twoCellAnchor>
  <xdr:twoCellAnchor>
    <xdr:from>
      <xdr:col>16141</xdr:col>
      <xdr:colOff>2083</xdr:colOff>
      <xdr:row>0</xdr:row>
      <xdr:rowOff>0</xdr:rowOff>
    </xdr:from>
    <xdr:to>
      <xdr:col>16145</xdr:col>
      <xdr:colOff>417360</xdr:colOff>
      <xdr:row>2</xdr:row>
      <xdr:rowOff>25300</xdr:rowOff>
    </xdr:to>
    <xdr:sp macro="" textlink="">
      <xdr:nvSpPr>
        <xdr:cNvPr id="5" name=" "/>
        <xdr:cNvSpPr txBox="1"/>
      </xdr:nvSpPr>
      <xdr:spPr>
        <a:xfrm>
          <a:off x="144707888" y="0"/>
          <a:ext cx="2843552" cy="359569"/>
        </a:xfrm>
        <a:prstGeom prst="rect">
          <a:avLst/>
        </a:prstGeom>
        <a:solidFill>
          <a:srgbClr val="ffffff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المدرسة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</a:p>
      </xdr:txBody>
    </xdr:sp>
    <xdr:clientData/>
  </xdr:twoCellAnchor>
  <xdr:twoCellAnchor>
    <xdr:from>
      <xdr:col>16141</xdr:col>
      <xdr:colOff>2083</xdr:colOff>
      <xdr:row>2</xdr:row>
      <xdr:rowOff>63251</xdr:rowOff>
    </xdr:from>
    <xdr:to>
      <xdr:col>16145</xdr:col>
      <xdr:colOff>411804</xdr:colOff>
      <xdr:row>4</xdr:row>
      <xdr:rowOff>75902</xdr:rowOff>
    </xdr:to>
    <xdr:sp macro="" textlink="">
      <xdr:nvSpPr>
        <xdr:cNvPr id="6" name=" "/>
        <xdr:cNvSpPr txBox="1"/>
      </xdr:nvSpPr>
      <xdr:spPr>
        <a:xfrm>
          <a:off x="144713344" y="408213"/>
          <a:ext cx="2838432" cy="341880"/>
        </a:xfrm>
        <a:prstGeom prst="rect">
          <a:avLst/>
        </a:prstGeom>
        <a:solidFill>
          <a:srgbClr val="ffffff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الرقم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الوطني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</a:p>
      </xdr:txBody>
    </xdr:sp>
    <xdr:clientData/>
  </xdr:twoCellAnchor>
  <xdr:twoCellAnchor>
    <xdr:from>
      <xdr:col>16149</xdr:col>
      <xdr:colOff>166666</xdr:colOff>
      <xdr:row>2</xdr:row>
      <xdr:rowOff>75902</xdr:rowOff>
    </xdr:from>
    <xdr:to>
      <xdr:col>16151</xdr:col>
      <xdr:colOff>476388</xdr:colOff>
      <xdr:row>6</xdr:row>
      <xdr:rowOff>12650</xdr:rowOff>
    </xdr:to>
    <xdr:sp macro="" textlink="">
      <xdr:nvSpPr>
        <xdr:cNvPr id="7" name=" "/>
        <xdr:cNvSpPr txBox="1"/>
      </xdr:nvSpPr>
      <xdr:spPr>
        <a:xfrm>
          <a:off x="141005392" y="414337"/>
          <a:ext cx="1524000" cy="60960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16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رئيس</a:t>
          </a:r>
          <a:r>
            <a:rPr lang="en-US" altLang="zh-CN" sz="16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قسم الاحصاء والمعلومات</a:t>
          </a:r>
        </a:p>
      </xdr:txBody>
    </xdr:sp>
    <xdr:clientData/>
  </xdr:twoCellAnchor>
  <xdr:twoCellAnchor>
    <xdr:from>
      <xdr:col>16151</xdr:col>
      <xdr:colOff>476388</xdr:colOff>
      <xdr:row>0</xdr:row>
      <xdr:rowOff>0</xdr:rowOff>
    </xdr:from>
    <xdr:to>
      <xdr:col>16156</xdr:col>
      <xdr:colOff>284027</xdr:colOff>
      <xdr:row>2</xdr:row>
      <xdr:rowOff>25300</xdr:rowOff>
    </xdr:to>
    <xdr:sp macro="" textlink="">
      <xdr:nvSpPr>
        <xdr:cNvPr id="8" name=" "/>
        <xdr:cNvSpPr txBox="1"/>
      </xdr:nvSpPr>
      <xdr:spPr>
        <a:xfrm>
          <a:off x="138161504" y="0"/>
          <a:ext cx="2843552" cy="359569"/>
        </a:xfrm>
        <a:prstGeom prst="rect">
          <a:avLst/>
        </a:prstGeom>
        <a:solidFill>
          <a:srgbClr val="ffffff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المدرسة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</a:p>
      </xdr:txBody>
    </xdr:sp>
    <xdr:clientData/>
  </xdr:twoCellAnchor>
  <xdr:twoCellAnchor>
    <xdr:from>
      <xdr:col>16151</xdr:col>
      <xdr:colOff>476388</xdr:colOff>
      <xdr:row>2</xdr:row>
      <xdr:rowOff>63251</xdr:rowOff>
    </xdr:from>
    <xdr:to>
      <xdr:col>16156</xdr:col>
      <xdr:colOff>278471</xdr:colOff>
      <xdr:row>4</xdr:row>
      <xdr:rowOff>75902</xdr:rowOff>
    </xdr:to>
    <xdr:sp macro="" textlink="">
      <xdr:nvSpPr>
        <xdr:cNvPr id="9" name=" "/>
        <xdr:cNvSpPr txBox="1"/>
      </xdr:nvSpPr>
      <xdr:spPr>
        <a:xfrm>
          <a:off x="138166960" y="408213"/>
          <a:ext cx="2838432" cy="341880"/>
        </a:xfrm>
        <a:prstGeom prst="rect">
          <a:avLst/>
        </a:prstGeom>
        <a:solidFill>
          <a:srgbClr val="ffffff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الرقم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الوطني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</a:p>
      </xdr:txBody>
    </xdr:sp>
    <xdr:clientData/>
  </xdr:twoCellAnchor>
  <xdr:twoCellAnchor>
    <xdr:from>
      <xdr:col>16160</xdr:col>
      <xdr:colOff>33333</xdr:colOff>
      <xdr:row>2</xdr:row>
      <xdr:rowOff>75902</xdr:rowOff>
    </xdr:from>
    <xdr:to>
      <xdr:col>16162</xdr:col>
      <xdr:colOff>343055</xdr:colOff>
      <xdr:row>6</xdr:row>
      <xdr:rowOff>12650</xdr:rowOff>
    </xdr:to>
    <xdr:sp macro="" textlink="">
      <xdr:nvSpPr>
        <xdr:cNvPr id="10" name=" "/>
        <xdr:cNvSpPr txBox="1"/>
      </xdr:nvSpPr>
      <xdr:spPr>
        <a:xfrm>
          <a:off x="134459008" y="414337"/>
          <a:ext cx="1524000" cy="60960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16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رئيس</a:t>
          </a:r>
          <a:r>
            <a:rPr lang="en-US" altLang="zh-CN" sz="16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قسم الاحصاء والمعلومات</a:t>
          </a:r>
        </a:p>
      </xdr:txBody>
    </xdr:sp>
    <xdr:clientData/>
  </xdr:twoCellAnchor>
  <xdr:twoCellAnchor>
    <xdr:from>
      <xdr:col>16162</xdr:col>
      <xdr:colOff>343749</xdr:colOff>
      <xdr:row>0</xdr:row>
      <xdr:rowOff>0</xdr:rowOff>
    </xdr:from>
    <xdr:to>
      <xdr:col>16167</xdr:col>
      <xdr:colOff>150694</xdr:colOff>
      <xdr:row>2</xdr:row>
      <xdr:rowOff>25300</xdr:rowOff>
    </xdr:to>
    <xdr:sp macro="" textlink="">
      <xdr:nvSpPr>
        <xdr:cNvPr id="11" name=" "/>
        <xdr:cNvSpPr txBox="1"/>
      </xdr:nvSpPr>
      <xdr:spPr>
        <a:xfrm>
          <a:off x="131615128" y="0"/>
          <a:ext cx="2843544" cy="359569"/>
        </a:xfrm>
        <a:prstGeom prst="rect">
          <a:avLst/>
        </a:prstGeom>
        <a:solidFill>
          <a:srgbClr val="ffffff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المدرسة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</a:p>
      </xdr:txBody>
    </xdr:sp>
    <xdr:clientData/>
  </xdr:twoCellAnchor>
  <xdr:twoCellAnchor>
    <xdr:from>
      <xdr:col>16162</xdr:col>
      <xdr:colOff>343055</xdr:colOff>
      <xdr:row>2</xdr:row>
      <xdr:rowOff>63251</xdr:rowOff>
    </xdr:from>
    <xdr:to>
      <xdr:col>16167</xdr:col>
      <xdr:colOff>145833</xdr:colOff>
      <xdr:row>4</xdr:row>
      <xdr:rowOff>75902</xdr:rowOff>
    </xdr:to>
    <xdr:sp macro="" textlink="">
      <xdr:nvSpPr>
        <xdr:cNvPr id="12" name=" "/>
        <xdr:cNvSpPr txBox="1"/>
      </xdr:nvSpPr>
      <xdr:spPr>
        <a:xfrm>
          <a:off x="131620568" y="408213"/>
          <a:ext cx="2838440" cy="341880"/>
        </a:xfrm>
        <a:prstGeom prst="rect">
          <a:avLst/>
        </a:prstGeom>
        <a:solidFill>
          <a:srgbClr val="ffffff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الرقم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الوطني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</a:p>
      </xdr:txBody>
    </xdr:sp>
    <xdr:clientData/>
  </xdr:twoCellAnchor>
  <xdr:twoCellAnchor>
    <xdr:from>
      <xdr:col>16170</xdr:col>
      <xdr:colOff>507638</xdr:colOff>
      <xdr:row>2</xdr:row>
      <xdr:rowOff>75902</xdr:rowOff>
    </xdr:from>
    <xdr:to>
      <xdr:col>16173</xdr:col>
      <xdr:colOff>210416</xdr:colOff>
      <xdr:row>6</xdr:row>
      <xdr:rowOff>12650</xdr:rowOff>
    </xdr:to>
    <xdr:sp macro="" textlink="">
      <xdr:nvSpPr>
        <xdr:cNvPr id="13" name=" "/>
        <xdr:cNvSpPr txBox="1"/>
      </xdr:nvSpPr>
      <xdr:spPr>
        <a:xfrm>
          <a:off x="127912624" y="414337"/>
          <a:ext cx="1524000" cy="60960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16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رئيس</a:t>
          </a:r>
          <a:r>
            <a:rPr lang="en-US" altLang="zh-CN" sz="16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قسم الاحصاء والمعلومات</a:t>
          </a:r>
        </a:p>
      </xdr:txBody>
    </xdr:sp>
    <xdr:clientData/>
  </xdr:twoCellAnchor>
  <xdr:twoCellAnchor>
    <xdr:from>
      <xdr:col>16140</xdr:col>
      <xdr:colOff>456943</xdr:colOff>
      <xdr:row>0</xdr:row>
      <xdr:rowOff>151804</xdr:rowOff>
    </xdr:from>
    <xdr:to>
      <xdr:col>16145</xdr:col>
      <xdr:colOff>264582</xdr:colOff>
      <xdr:row>3</xdr:row>
      <xdr:rowOff>0</xdr:rowOff>
    </xdr:to>
    <xdr:sp macro="" textlink="">
      <xdr:nvSpPr>
        <xdr:cNvPr id="14" name=" "/>
        <xdr:cNvSpPr txBox="1"/>
      </xdr:nvSpPr>
      <xdr:spPr>
        <a:xfrm>
          <a:off x="144860288" y="152400"/>
          <a:ext cx="2843552" cy="359569"/>
        </a:xfrm>
        <a:prstGeom prst="rect">
          <a:avLst/>
        </a:prstGeom>
        <a:solidFill>
          <a:srgbClr val="ffffff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المدرسة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</a:p>
      </xdr:txBody>
    </xdr:sp>
    <xdr:clientData/>
  </xdr:twoCellAnchor>
  <xdr:twoCellAnchor>
    <xdr:from>
      <xdr:col>16140</xdr:col>
      <xdr:colOff>456943</xdr:colOff>
      <xdr:row>3</xdr:row>
      <xdr:rowOff>50601</xdr:rowOff>
    </xdr:from>
    <xdr:to>
      <xdr:col>16145</xdr:col>
      <xdr:colOff>259027</xdr:colOff>
      <xdr:row>5</xdr:row>
      <xdr:rowOff>63251</xdr:rowOff>
    </xdr:to>
    <xdr:sp macro="" textlink="">
      <xdr:nvSpPr>
        <xdr:cNvPr id="15" name=" "/>
        <xdr:cNvSpPr txBox="1"/>
      </xdr:nvSpPr>
      <xdr:spPr>
        <a:xfrm>
          <a:off x="144865744" y="560613"/>
          <a:ext cx="2838432" cy="341880"/>
        </a:xfrm>
        <a:prstGeom prst="rect">
          <a:avLst/>
        </a:prstGeom>
        <a:solidFill>
          <a:srgbClr val="ffffff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الرقم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الوطني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</a:p>
      </xdr:txBody>
    </xdr:sp>
    <xdr:clientData/>
  </xdr:twoCellAnchor>
  <xdr:twoCellAnchor>
    <xdr:from>
      <xdr:col>16149</xdr:col>
      <xdr:colOff>14583</xdr:colOff>
      <xdr:row>3</xdr:row>
      <xdr:rowOff>63251</xdr:rowOff>
    </xdr:from>
    <xdr:to>
      <xdr:col>16151</xdr:col>
      <xdr:colOff>323610</xdr:colOff>
      <xdr:row>7</xdr:row>
      <xdr:rowOff>0</xdr:rowOff>
    </xdr:to>
    <xdr:sp macro="" textlink="">
      <xdr:nvSpPr>
        <xdr:cNvPr id="16" name=" "/>
        <xdr:cNvSpPr txBox="1"/>
      </xdr:nvSpPr>
      <xdr:spPr>
        <a:xfrm>
          <a:off x="141157792" y="566737"/>
          <a:ext cx="1524000" cy="60960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16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رئيس</a:t>
          </a:r>
          <a:r>
            <a:rPr lang="en-US" altLang="zh-CN" sz="16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قسم الاحصاء والمعلومات</a:t>
          </a:r>
        </a:p>
      </xdr:txBody>
    </xdr:sp>
    <xdr:clientData/>
  </xdr:twoCellAnchor>
  <xdr:twoCellAnchor>
    <xdr:from>
      <xdr:col>16141</xdr:col>
      <xdr:colOff>2083</xdr:colOff>
      <xdr:row>2</xdr:row>
      <xdr:rowOff>12650</xdr:rowOff>
    </xdr:from>
    <xdr:to>
      <xdr:col>16143</xdr:col>
      <xdr:colOff>485415</xdr:colOff>
      <xdr:row>5</xdr:row>
      <xdr:rowOff>50601</xdr:rowOff>
    </xdr:to>
    <xdr:sp macro="" textlink="">
      <xdr:nvSpPr>
        <xdr:cNvPr id="17" name=" "/>
        <xdr:cNvSpPr txBox="1"/>
      </xdr:nvSpPr>
      <xdr:spPr>
        <a:xfrm>
          <a:off x="145853616" y="352425"/>
          <a:ext cx="1698160" cy="533401"/>
        </a:xfrm>
        <a:prstGeom prst="rect">
          <a:avLst/>
        </a:prstGeom>
        <a:noFill/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2400" b="1">
              <a:solidFill>
                <a:srgbClr val="FF0000"/>
              </a:solidFill>
              <a:latin typeface="Arial" panose="" pitchFamily="0" charset="0"/>
              <a:ea typeface="Arial" panose="" pitchFamily="0" charset="0"/>
            </a:rPr>
            <a:t>التعليم الخاص</a:t>
          </a:r>
        </a:p>
      </xdr:txBody>
    </xdr:sp>
    <xdr:clientData/>
  </xdr:twoCellAnchor>
  <xdr:twoCellAnchor>
    <xdr:from>
      <xdr:col>16144</xdr:col>
      <xdr:colOff>0</xdr:colOff>
      <xdr:row>0</xdr:row>
      <xdr:rowOff>0</xdr:rowOff>
    </xdr:from>
    <xdr:to>
      <xdr:col>16146</xdr:col>
      <xdr:colOff>309027</xdr:colOff>
      <xdr:row>3</xdr:row>
      <xdr:rowOff>101203</xdr:rowOff>
    </xdr:to>
    <xdr:sp macro="" textlink="">
      <xdr:nvSpPr>
        <xdr:cNvPr id="18" name=" "/>
        <xdr:cNvSpPr txBox="1"/>
      </xdr:nvSpPr>
      <xdr:spPr>
        <a:xfrm>
          <a:off x="144208496" y="0"/>
          <a:ext cx="1524000" cy="60960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16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رئيس</a:t>
          </a:r>
          <a:r>
            <a:rPr lang="en-US" altLang="zh-CN" sz="16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قسم الاحصاء والمعلومات</a:t>
          </a:r>
        </a:p>
      </xdr:txBody>
    </xdr:sp>
    <xdr:clientData/>
  </xdr:twoCellAnchor>
  <xdr:twoCellAnchor>
    <xdr:from>
      <xdr:col>16146</xdr:col>
      <xdr:colOff>309027</xdr:colOff>
      <xdr:row>2</xdr:row>
      <xdr:rowOff>12650</xdr:rowOff>
    </xdr:from>
    <xdr:to>
      <xdr:col>16149</xdr:col>
      <xdr:colOff>185416</xdr:colOff>
      <xdr:row>5</xdr:row>
      <xdr:rowOff>50601</xdr:rowOff>
    </xdr:to>
    <xdr:sp macro="" textlink="">
      <xdr:nvSpPr>
        <xdr:cNvPr id="19" name=" "/>
        <xdr:cNvSpPr txBox="1"/>
      </xdr:nvSpPr>
      <xdr:spPr>
        <a:xfrm>
          <a:off x="142510336" y="352425"/>
          <a:ext cx="1698160" cy="533401"/>
        </a:xfrm>
        <a:prstGeom prst="rect">
          <a:avLst/>
        </a:prstGeom>
        <a:noFill/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2400" b="1">
              <a:solidFill>
                <a:srgbClr val="FF0000"/>
              </a:solidFill>
              <a:latin typeface="Arial" panose="" pitchFamily="0" charset="0"/>
              <a:ea typeface="Arial" panose="" pitchFamily="0" charset="0"/>
            </a:rPr>
            <a:t>التعليم الخاص</a:t>
          </a:r>
        </a:p>
      </xdr:txBody>
    </xdr:sp>
    <xdr:clientData/>
  </xdr:twoCellAnchor>
  <xdr:twoCellAnchor>
    <xdr:from>
      <xdr:col>16149</xdr:col>
      <xdr:colOff>306943</xdr:colOff>
      <xdr:row>0</xdr:row>
      <xdr:rowOff>0</xdr:rowOff>
    </xdr:from>
    <xdr:to>
      <xdr:col>16152</xdr:col>
      <xdr:colOff>9027</xdr:colOff>
      <xdr:row>3</xdr:row>
      <xdr:rowOff>101203</xdr:rowOff>
    </xdr:to>
    <xdr:sp macro="" textlink="">
      <xdr:nvSpPr>
        <xdr:cNvPr id="20" name=" "/>
        <xdr:cNvSpPr txBox="1"/>
      </xdr:nvSpPr>
      <xdr:spPr>
        <a:xfrm>
          <a:off x="140865232" y="0"/>
          <a:ext cx="1524000" cy="60960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16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رئيس</a:t>
          </a:r>
          <a:r>
            <a:rPr lang="en-US" altLang="zh-CN" sz="16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قسم الاحصاء والمعلومات</a:t>
          </a:r>
        </a:p>
      </xdr:txBody>
    </xdr:sp>
    <xdr:clientData/>
  </xdr:twoCellAnchor>
  <xdr:twoCellAnchor>
    <xdr:from>
      <xdr:col>10</xdr:col>
      <xdr:colOff>47222</xdr:colOff>
      <xdr:row>11</xdr:row>
      <xdr:rowOff>101203</xdr:rowOff>
    </xdr:from>
    <xdr:to>
      <xdr:col>13</xdr:col>
      <xdr:colOff>143055</xdr:colOff>
      <xdr:row>14</xdr:row>
      <xdr:rowOff>139154</xdr:rowOff>
    </xdr:to>
    <xdr:sp macro="" textlink="">
      <xdr:nvSpPr>
        <xdr:cNvPr id="21" name=" "/>
        <xdr:cNvSpPr txBox="1"/>
      </xdr:nvSpPr>
      <xdr:spPr>
        <a:xfrm>
          <a:off x="1857485184" y="1893093"/>
          <a:ext cx="2010112" cy="519113"/>
        </a:xfrm>
        <a:prstGeom prst="rect">
          <a:avLst/>
        </a:prstGeom>
        <a:noFill/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2800" b="1">
              <a:solidFill>
                <a:srgbClr val="FF0000"/>
              </a:solidFill>
              <a:latin typeface="Arial" panose="" pitchFamily="0" charset="0"/>
              <a:ea typeface="Arial" panose="" pitchFamily="0" charset="0"/>
            </a:rPr>
            <a:t>التعليم الخاص</a:t>
          </a:r>
        </a:p>
      </xdr:txBody>
    </xdr:sp>
    <xdr:clientData/>
  </xdr:twoCellAnchor>
  <xdr:twoCellAnchor>
    <xdr:from>
      <xdr:col>10</xdr:col>
      <xdr:colOff>223610</xdr:colOff>
      <xdr:row>8</xdr:row>
      <xdr:rowOff>0</xdr:rowOff>
    </xdr:from>
    <xdr:to>
      <xdr:col>12</xdr:col>
      <xdr:colOff>533332</xdr:colOff>
      <xdr:row>11</xdr:row>
      <xdr:rowOff>113853</xdr:rowOff>
    </xdr:to>
    <xdr:sp macro="" textlink="">
      <xdr:nvSpPr>
        <xdr:cNvPr id="22" name=" "/>
        <xdr:cNvSpPr txBox="1"/>
      </xdr:nvSpPr>
      <xdr:spPr>
        <a:xfrm>
          <a:off x="1350917376" y="1345406"/>
          <a:ext cx="1523968" cy="609601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16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رئيس</a:t>
          </a:r>
          <a:r>
            <a:rPr lang="en-US" altLang="zh-CN" sz="16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قسم الاحصاء والمعلومات</a:t>
          </a:r>
        </a:p>
      </xdr:txBody>
    </xdr:sp>
    <xdr:clientData/>
  </xdr:twoCellAnchor>
  <xdr:twoCellAnchor>
    <xdr:from>
      <xdr:col>2</xdr:col>
      <xdr:colOff>604165</xdr:colOff>
      <xdr:row>0</xdr:row>
      <xdr:rowOff>126503</xdr:rowOff>
    </xdr:from>
    <xdr:to>
      <xdr:col>7</xdr:col>
      <xdr:colOff>411804</xdr:colOff>
      <xdr:row>2</xdr:row>
      <xdr:rowOff>151804</xdr:rowOff>
    </xdr:to>
    <xdr:sp macro="" textlink="">
      <xdr:nvSpPr>
        <xdr:cNvPr id="23" name=" "/>
        <xdr:cNvSpPr txBox="1"/>
      </xdr:nvSpPr>
      <xdr:spPr>
        <a:xfrm>
          <a:off x="1354074624" y="128587"/>
          <a:ext cx="2843520" cy="359569"/>
        </a:xfrm>
        <a:prstGeom prst="rect">
          <a:avLst/>
        </a:prstGeom>
        <a:solidFill>
          <a:srgbClr val="ffffff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المدرسة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</a:p>
      </xdr:txBody>
    </xdr:sp>
    <xdr:clientData/>
  </xdr:twoCellAnchor>
  <xdr:twoCellAnchor>
    <xdr:from>
      <xdr:col>2</xdr:col>
      <xdr:colOff>604165</xdr:colOff>
      <xdr:row>3</xdr:row>
      <xdr:rowOff>50601</xdr:rowOff>
    </xdr:from>
    <xdr:to>
      <xdr:col>7</xdr:col>
      <xdr:colOff>406249</xdr:colOff>
      <xdr:row>5</xdr:row>
      <xdr:rowOff>63251</xdr:rowOff>
    </xdr:to>
    <xdr:sp macro="" textlink="">
      <xdr:nvSpPr>
        <xdr:cNvPr id="24" name=" "/>
        <xdr:cNvSpPr txBox="1"/>
      </xdr:nvSpPr>
      <xdr:spPr>
        <a:xfrm>
          <a:off x="1354080000" y="560613"/>
          <a:ext cx="2838400" cy="341880"/>
        </a:xfrm>
        <a:prstGeom prst="rect">
          <a:avLst/>
        </a:prstGeom>
        <a:solidFill>
          <a:srgbClr val="ffffff"/>
        </a:solidFill>
        <a:ln w="9525" cap="flat" cmpd="sng">
          <a:solidFill>
            <a:srgbClr val="bcbcbc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r"/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الرقم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 </a:t>
          </a:r>
          <a:r>
            <a:rPr lang="en-US" altLang="zh-CN" sz="1100" b="1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الوطني</a:t>
          </a:r>
          <a:r>
            <a:rPr lang="en-US" altLang="zh-CN" sz="1100">
              <a:solidFill>
                <a:srgbClr val="000000"/>
              </a:solidFill>
              <a:latin typeface="Arial" panose="" pitchFamily="0" charset="0"/>
              <a:ea typeface="Arial" panose="" pitchFamily="0" charset="0"/>
            </a:rPr>
            <a:t>: 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274017</xdr:colOff>
      <xdr:row>12</xdr:row>
      <xdr:rowOff>0</xdr:rowOff>
    </xdr:from>
    <xdr:to>
      <xdr:col>8</xdr:col>
      <xdr:colOff>1309194</xdr:colOff>
      <xdr:row>12</xdr:row>
      <xdr:rowOff>0</xdr:rowOff>
    </xdr:to>
    <xdr:sp macro="" textlink="">
      <xdr:nvSpPr>
        <xdr:cNvPr id="2" name="rect"/>
        <xdr:cNvSpPr/>
      </xdr:nvSpPr>
      <xdr:spPr>
        <a:xfrm>
          <a:off x="150675968" y="3552825"/>
          <a:ext cx="1228736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6</xdr:col>
      <xdr:colOff>95089</xdr:colOff>
      <xdr:row>3</xdr:row>
      <xdr:rowOff>442763</xdr:rowOff>
    </xdr:to>
    <xdr:sp macro="" textlink="">
      <xdr:nvSpPr>
        <xdr:cNvPr id="3" name="_x0000_s24587" descr=" " hidden="1"/>
        <xdr:cNvSpPr/>
      </xdr:nvSpPr>
      <xdr:spPr>
        <a:xfrm>
          <a:off x="2458410" y="647618"/>
          <a:ext cx="1186030" cy="890326"/>
        </a:xfrm>
        <a:prstGeom prst="rect">
          <a:avLst/>
        </a:prstGeom>
        <a:noFill/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1.vml"/><Relationship Id="rId2" Type="http://schemas.openxmlformats.org/officeDocument/2006/relationships/comments" Target="../comments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vmlDrawing" Target="../drawings/vmlDrawing12.vml"/><Relationship Id="rId3" Type="http://schemas.openxmlformats.org/officeDocument/2006/relationships/oleObject" Target="../embeddings/oleObject0.bin"/><Relationship Id="rId4" Type="http://schemas.openxmlformats.org/officeDocument/2006/relationships/image" Target="../media/image1.emf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5.vml"/><Relationship Id="rId2" Type="http://schemas.openxmlformats.org/officeDocument/2006/relationships/comments" Target="../comments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6.vml"/><Relationship Id="rId2" Type="http://schemas.openxmlformats.org/officeDocument/2006/relationships/comments" Target="../comments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7.vml"/><Relationship Id="rId2" Type="http://schemas.openxmlformats.org/officeDocument/2006/relationships/comments" Target="../comments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8.vml"/><Relationship Id="rId2" Type="http://schemas.openxmlformats.org/officeDocument/2006/relationships/comments" Target="../comments8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"/>
  <sheetViews>
    <sheetView workbookViewId="0" rightToLeft="1">
      <selection activeCell="O2" sqref="O2"/>
    </sheetView>
  </sheetViews>
  <sheetFormatPr defaultRowHeight="12.75" defaultColWidth="10"/>
  <sheetData/>
  <printOptions horizontalCentered="1" verticalCentered="1"/>
  <pageMargins left="0.15748031496062992" right="0.15748031496062992" top="0.1968503937007874" bottom="0.1968503937007874" header="0.5118110236220472" footer="0.5118110236220472"/>
  <pageSetup paperSize="9" fitToWidth="0" fitToHeight="0" orientation="landscape"/>
  <headerFooter alignWithMargins="0"/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AI29"/>
  <sheetViews>
    <sheetView workbookViewId="0" rightToLeft="1" zoomScale="36">
      <selection activeCell="E70" sqref="E70"/>
    </sheetView>
  </sheetViews>
  <sheetFormatPr defaultRowHeight="12.75" defaultColWidth="10"/>
  <cols>
    <col min="1" max="1" customWidth="1" bestFit="1" width="5.4257812" style="127"/>
    <col min="2" max="2" customWidth="1" width="18.425781" style="127"/>
    <col min="3" max="3" customWidth="1" width="13.5703125" style="0"/>
    <col min="4" max="4" customWidth="1" width="16.425781" style="0"/>
    <col min="5" max="5" customWidth="1" width="13.7109375" style="0"/>
    <col min="6" max="6" customWidth="1" width="14.425781" style="0"/>
    <col min="7" max="8" customWidth="1" width="10.5703125" style="0"/>
    <col min="9" max="9" customWidth="1" bestFit="1" width="19.570312" style="0"/>
    <col min="10" max="10" customWidth="1" width="13.0" style="0"/>
  </cols>
  <sheetData>
    <row r="1" spans="8:8" ht="18.0">
      <c r="A1" s="254" t="s">
        <v>76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8:8" ht="25.9" customHeight="1">
      <c r="A2" s="353" t="s">
        <v>62</v>
      </c>
      <c r="B2" s="354"/>
      <c r="C2" s="354"/>
      <c r="D2" s="354"/>
      <c r="E2" s="354"/>
      <c r="F2" s="354"/>
      <c r="G2" s="354"/>
      <c r="H2" s="354"/>
      <c r="I2" s="354"/>
      <c r="J2" s="355"/>
    </row>
    <row r="3" spans="8:8" ht="25.9" customHeight="1">
      <c r="A3" s="353" t="s">
        <v>15</v>
      </c>
      <c r="B3" s="354"/>
      <c r="C3" s="355"/>
      <c r="D3" s="356"/>
      <c r="E3" s="134"/>
      <c r="F3" s="134"/>
      <c r="G3" s="357"/>
      <c r="H3" s="357"/>
      <c r="I3" s="134"/>
      <c r="J3" s="134"/>
    </row>
    <row r="4" spans="8:8" s="212" ht="26.45" customFormat="1" customHeight="1">
      <c r="A4" s="358" t="s">
        <v>59</v>
      </c>
      <c r="B4" s="272" t="s">
        <v>214</v>
      </c>
      <c r="C4" s="359" t="s">
        <v>60</v>
      </c>
      <c r="D4" s="360"/>
      <c r="E4" s="321" t="s">
        <v>68</v>
      </c>
      <c r="F4" s="361"/>
      <c r="G4" s="273" t="s">
        <v>69</v>
      </c>
      <c r="H4" s="273"/>
      <c r="I4" s="362" t="s">
        <v>112</v>
      </c>
      <c r="J4" s="363" t="s">
        <v>70</v>
      </c>
    </row>
    <row r="5" spans="8:8" ht="28.15" customHeight="1">
      <c r="A5" s="364"/>
      <c r="B5" s="272"/>
      <c r="C5" s="365" t="s">
        <v>16</v>
      </c>
      <c r="D5" s="365" t="s">
        <v>17</v>
      </c>
      <c r="E5" s="366"/>
      <c r="F5" s="367"/>
      <c r="G5" s="368" t="s">
        <v>72</v>
      </c>
      <c r="H5" s="368" t="s">
        <v>73</v>
      </c>
      <c r="I5" s="362"/>
      <c r="J5" s="338"/>
    </row>
    <row r="6" spans="8:8" ht="18.0">
      <c r="A6" s="369">
        <v>1.0</v>
      </c>
      <c r="B6" s="369"/>
      <c r="C6" s="370"/>
      <c r="D6" s="371"/>
      <c r="E6" s="372"/>
      <c r="F6" s="373"/>
      <c r="G6" s="370"/>
      <c r="H6" s="370"/>
      <c r="I6" s="370"/>
      <c r="J6" s="370"/>
    </row>
    <row r="7" spans="8:8" ht="18.0">
      <c r="A7" s="369">
        <v>2.0</v>
      </c>
      <c r="B7" s="369"/>
      <c r="C7" s="370"/>
      <c r="D7" s="371"/>
      <c r="E7" s="372"/>
      <c r="F7" s="373"/>
      <c r="G7" s="370"/>
      <c r="H7" s="370"/>
      <c r="I7" s="370"/>
      <c r="J7" s="370"/>
    </row>
    <row r="8" spans="8:8" ht="18.0">
      <c r="A8" s="369">
        <v>3.0</v>
      </c>
      <c r="B8" s="369"/>
      <c r="C8" s="370"/>
      <c r="D8" s="371"/>
      <c r="E8" s="372"/>
      <c r="F8" s="373"/>
      <c r="G8" s="370"/>
      <c r="H8" s="370"/>
      <c r="I8" s="370"/>
      <c r="J8" s="370"/>
    </row>
    <row r="9" spans="8:8" ht="18.0">
      <c r="A9" s="369">
        <v>4.0</v>
      </c>
      <c r="B9" s="369"/>
      <c r="C9" s="370"/>
      <c r="D9" s="371"/>
      <c r="E9" s="372"/>
      <c r="F9" s="373"/>
      <c r="G9" s="370"/>
      <c r="H9" s="370"/>
      <c r="I9" s="370"/>
      <c r="J9" s="370"/>
    </row>
    <row r="10" spans="8:8" ht="18.0">
      <c r="A10" s="369">
        <v>5.0</v>
      </c>
      <c r="B10" s="369"/>
      <c r="C10" s="370"/>
      <c r="D10" s="371"/>
      <c r="E10" s="372"/>
      <c r="F10" s="373"/>
      <c r="G10" s="370"/>
      <c r="H10" s="370"/>
      <c r="I10" s="370"/>
      <c r="J10" s="370"/>
    </row>
    <row r="11" spans="8:8" ht="18.0">
      <c r="A11" s="369">
        <v>6.0</v>
      </c>
      <c r="B11" s="369"/>
      <c r="C11" s="370"/>
      <c r="D11" s="371"/>
      <c r="E11" s="372"/>
      <c r="F11" s="373"/>
      <c r="G11" s="370"/>
      <c r="H11" s="370"/>
      <c r="I11" s="370"/>
      <c r="J11" s="370"/>
    </row>
    <row r="12" spans="8:8" ht="18.0">
      <c r="A12" s="369">
        <v>7.0</v>
      </c>
      <c r="B12" s="369"/>
      <c r="C12" s="370"/>
      <c r="D12" s="371"/>
      <c r="E12" s="372"/>
      <c r="F12" s="373"/>
      <c r="G12" s="370"/>
      <c r="H12" s="370"/>
      <c r="I12" s="370"/>
      <c r="J12" s="370"/>
    </row>
    <row r="13" spans="8:8" ht="18.0">
      <c r="A13" s="369">
        <v>8.0</v>
      </c>
      <c r="B13" s="369"/>
      <c r="C13" s="370"/>
      <c r="D13" s="371"/>
      <c r="E13" s="374"/>
      <c r="F13" s="375"/>
      <c r="G13" s="370"/>
      <c r="H13" s="370"/>
      <c r="I13" s="370"/>
      <c r="J13" s="370"/>
    </row>
    <row r="14" spans="8:8" ht="18.0">
      <c r="A14" s="369">
        <v>9.0</v>
      </c>
      <c r="B14" s="369"/>
      <c r="C14" s="370"/>
      <c r="D14" s="371"/>
      <c r="E14" s="374"/>
      <c r="F14" s="375"/>
      <c r="G14" s="370"/>
      <c r="H14" s="370"/>
      <c r="I14" s="370"/>
      <c r="J14" s="370"/>
    </row>
    <row r="15" spans="8:8" ht="18.0">
      <c r="A15" s="369">
        <v>10.0</v>
      </c>
      <c r="B15" s="369"/>
      <c r="C15" s="370"/>
      <c r="D15" s="371"/>
      <c r="E15" s="374"/>
      <c r="F15" s="375"/>
      <c r="G15" s="370"/>
      <c r="H15" s="370"/>
      <c r="I15" s="370"/>
      <c r="J15" s="370"/>
    </row>
    <row r="16" spans="8:8" ht="18.0">
      <c r="A16" s="369">
        <v>11.0</v>
      </c>
      <c r="B16" s="369"/>
      <c r="C16" s="370"/>
      <c r="D16" s="371"/>
      <c r="E16" s="372"/>
      <c r="F16" s="373"/>
      <c r="G16" s="370"/>
      <c r="H16" s="370"/>
      <c r="I16" s="370"/>
      <c r="J16" s="370"/>
    </row>
    <row r="17" spans="8:8" ht="18.0">
      <c r="A17" s="369">
        <v>12.0</v>
      </c>
      <c r="B17" s="369"/>
      <c r="C17" s="370"/>
      <c r="D17" s="371"/>
      <c r="E17" s="372"/>
      <c r="F17" s="373"/>
      <c r="G17" s="370"/>
      <c r="H17" s="370"/>
      <c r="I17" s="370"/>
      <c r="J17" s="370"/>
    </row>
    <row r="18" spans="8:8" ht="18.0">
      <c r="A18" s="369">
        <v>13.0</v>
      </c>
      <c r="B18" s="369"/>
      <c r="C18" s="370"/>
      <c r="D18" s="371"/>
      <c r="E18" s="372"/>
      <c r="F18" s="373"/>
      <c r="G18" s="370"/>
      <c r="H18" s="370"/>
      <c r="I18" s="370"/>
      <c r="J18" s="370"/>
    </row>
    <row r="19" spans="8:8" ht="17.25" customHeight="1">
      <c r="A19" s="369">
        <v>14.0</v>
      </c>
      <c r="B19" s="369"/>
      <c r="C19" s="370"/>
      <c r="D19" s="371"/>
      <c r="E19" s="372"/>
      <c r="F19" s="373"/>
      <c r="G19" s="370"/>
      <c r="H19" s="370"/>
      <c r="I19" s="370"/>
      <c r="J19" s="370"/>
    </row>
    <row r="20" spans="8:8" ht="17.25" customHeight="1">
      <c r="A20" s="369">
        <v>15.0</v>
      </c>
      <c r="B20" s="369"/>
      <c r="C20" s="370"/>
      <c r="D20" s="371"/>
      <c r="E20" s="372"/>
      <c r="F20" s="373"/>
      <c r="G20" s="370"/>
      <c r="H20" s="370"/>
      <c r="I20" s="370"/>
      <c r="J20" s="370"/>
    </row>
    <row r="21" spans="8:8" ht="17.25" customHeight="1">
      <c r="A21" s="369">
        <v>16.0</v>
      </c>
      <c r="B21" s="369"/>
      <c r="C21" s="370"/>
      <c r="D21" s="371"/>
      <c r="E21" s="372"/>
      <c r="F21" s="373"/>
      <c r="G21" s="370"/>
      <c r="H21" s="370"/>
      <c r="I21" s="370"/>
      <c r="J21" s="370"/>
    </row>
    <row r="22" spans="8:8" ht="17.25" customHeight="1">
      <c r="A22" s="369">
        <v>17.0</v>
      </c>
      <c r="B22" s="369"/>
      <c r="C22" s="370"/>
      <c r="D22" s="371"/>
      <c r="E22" s="372"/>
      <c r="F22" s="373"/>
      <c r="G22" s="370"/>
      <c r="H22" s="370"/>
      <c r="I22" s="370"/>
      <c r="J22" s="370"/>
    </row>
    <row r="23" spans="8:8" ht="18.0">
      <c r="A23" s="369">
        <v>18.0</v>
      </c>
      <c r="B23" s="369"/>
      <c r="C23" s="370"/>
      <c r="D23" s="371"/>
      <c r="E23" s="372"/>
      <c r="F23" s="373"/>
      <c r="G23" s="370"/>
      <c r="H23" s="370"/>
      <c r="I23" s="370"/>
      <c r="J23" s="370"/>
    </row>
    <row r="24" spans="8:8" s="376" ht="22.9" customFormat="1" customHeight="1">
      <c r="A24" s="377"/>
      <c r="B24" s="378" t="s">
        <v>6</v>
      </c>
      <c r="E24" s="379"/>
      <c r="F24" s="379"/>
      <c r="G24" s="379"/>
      <c r="H24" s="379"/>
      <c r="I24" s="379"/>
      <c r="J24" s="379"/>
      <c r="K24" s="379"/>
      <c r="L24" s="379"/>
      <c r="M24" s="379"/>
      <c r="N24" s="379"/>
      <c r="O24" s="379"/>
      <c r="P24" s="379"/>
      <c r="Q24" s="379"/>
      <c r="R24" s="379"/>
      <c r="S24" s="379"/>
      <c r="T24" s="377"/>
      <c r="U24" s="377"/>
      <c r="V24" s="377"/>
      <c r="W24" s="377"/>
      <c r="X24" s="377"/>
      <c r="Y24" s="377"/>
      <c r="Z24" s="377"/>
      <c r="AA24" s="377"/>
      <c r="AB24" s="377"/>
      <c r="AC24" s="377"/>
      <c r="AD24" s="377"/>
      <c r="AE24" s="377"/>
      <c r="AF24" s="377"/>
      <c r="AG24" s="377"/>
      <c r="AH24" s="377"/>
    </row>
    <row r="25" spans="8:8" s="376" ht="13.95" customFormat="1">
      <c r="A25" s="378" t="s">
        <v>7</v>
      </c>
      <c r="B25" s="380" t="s">
        <v>382</v>
      </c>
      <c r="C25" s="380"/>
      <c r="D25" s="380"/>
      <c r="E25" s="380"/>
      <c r="F25" s="380"/>
      <c r="G25" s="380"/>
      <c r="H25" s="380"/>
      <c r="I25" s="381"/>
      <c r="J25" s="381"/>
      <c r="K25" s="381"/>
      <c r="L25" s="381"/>
      <c r="M25" s="381"/>
      <c r="N25" s="381"/>
      <c r="O25" s="381"/>
      <c r="P25" s="381"/>
      <c r="Q25" s="381"/>
      <c r="R25" s="381"/>
      <c r="S25" s="381"/>
      <c r="T25" s="377"/>
      <c r="U25" s="377"/>
      <c r="V25" s="377"/>
      <c r="W25" s="377"/>
      <c r="X25" s="377"/>
      <c r="Y25" s="377"/>
      <c r="Z25" s="377"/>
      <c r="AA25" s="377"/>
      <c r="AB25" s="377"/>
      <c r="AC25" s="377"/>
      <c r="AD25" s="377"/>
      <c r="AE25" s="377"/>
      <c r="AF25" s="377"/>
      <c r="AG25" s="377"/>
      <c r="AH25" s="377"/>
    </row>
    <row r="26" spans="8:8" s="376" ht="15.75" customFormat="1">
      <c r="A26" s="378" t="s">
        <v>7</v>
      </c>
      <c r="B26" s="382" t="s">
        <v>66</v>
      </c>
      <c r="C26" s="382"/>
      <c r="D26" s="382"/>
      <c r="E26" s="382"/>
      <c r="F26" s="382"/>
      <c r="G26" s="382"/>
      <c r="H26" s="382"/>
      <c r="I26" s="381"/>
      <c r="J26" s="381"/>
      <c r="K26" s="381"/>
      <c r="L26" s="381"/>
      <c r="M26" s="381"/>
      <c r="N26" s="381"/>
      <c r="O26" s="381"/>
      <c r="P26" s="381"/>
      <c r="Q26" s="381"/>
      <c r="R26" s="381"/>
      <c r="S26" s="381"/>
      <c r="T26" s="377"/>
      <c r="U26" s="377"/>
      <c r="V26" s="377"/>
      <c r="W26" s="377"/>
      <c r="X26" s="377"/>
      <c r="Y26" s="377"/>
      <c r="Z26" s="377"/>
      <c r="AA26" s="377"/>
      <c r="AB26" s="377"/>
      <c r="AC26" s="377"/>
      <c r="AD26" s="377"/>
      <c r="AE26" s="377"/>
      <c r="AF26" s="377"/>
      <c r="AG26" s="377"/>
      <c r="AH26" s="377"/>
    </row>
    <row r="27" spans="8:8" s="376" ht="18.0" customFormat="1">
      <c r="A27" s="227" t="s">
        <v>111</v>
      </c>
      <c r="B27" s="227"/>
      <c r="C27" s="59" t="s">
        <v>92</v>
      </c>
      <c r="D27" s="59"/>
      <c r="E27" s="59"/>
      <c r="F27" s="59"/>
      <c r="G27" s="59" t="s">
        <v>93</v>
      </c>
      <c r="H27" s="59"/>
      <c r="I27" s="59"/>
      <c r="J27" s="59"/>
      <c r="L27" s="378"/>
      <c r="M27" s="378"/>
      <c r="N27" s="378"/>
      <c r="O27" s="378"/>
    </row>
    <row r="28" spans="8:8" s="376" ht="18.0" customFormat="1">
      <c r="A28" s="227"/>
      <c r="B28" s="227"/>
      <c r="C28" s="59" t="s">
        <v>94</v>
      </c>
      <c r="D28" s="59"/>
      <c r="E28" s="59"/>
      <c r="F28" s="59"/>
      <c r="G28" s="59" t="s">
        <v>95</v>
      </c>
      <c r="H28" s="59"/>
      <c r="I28" s="59"/>
      <c r="J28" s="59"/>
      <c r="L28" s="383"/>
      <c r="M28" s="383"/>
      <c r="T28" s="377"/>
      <c r="U28" s="377"/>
      <c r="V28" s="377"/>
      <c r="W28" s="377"/>
      <c r="X28" s="377"/>
      <c r="Y28" s="377"/>
      <c r="Z28" s="377"/>
      <c r="AA28" s="377"/>
      <c r="AB28" s="377"/>
      <c r="AC28" s="377"/>
      <c r="AD28" s="377"/>
      <c r="AE28" s="377"/>
      <c r="AF28" s="377"/>
      <c r="AG28" s="377"/>
      <c r="AH28" s="377"/>
    </row>
    <row r="29" spans="8:8" s="384" ht="15.75" customFormat="1">
      <c r="A29" s="385" t="s">
        <v>79</v>
      </c>
      <c r="B29" s="385"/>
      <c r="C29" s="385"/>
      <c r="D29" s="385"/>
      <c r="E29" s="385"/>
      <c r="F29" s="386"/>
      <c r="G29" s="387" t="s">
        <v>34</v>
      </c>
      <c r="H29" s="387"/>
      <c r="I29" s="387"/>
      <c r="J29" s="387"/>
    </row>
  </sheetData>
  <mergeCells count="34">
    <mergeCell ref="B25:H25"/>
    <mergeCell ref="A29:E29"/>
    <mergeCell ref="G28:J28"/>
    <mergeCell ref="E21:F21"/>
    <mergeCell ref="E19:F19"/>
    <mergeCell ref="E23:F23"/>
    <mergeCell ref="J4:J5"/>
    <mergeCell ref="A4:A5"/>
    <mergeCell ref="G29:J29"/>
    <mergeCell ref="B26:H26"/>
    <mergeCell ref="A27:B28"/>
    <mergeCell ref="G27:J27"/>
    <mergeCell ref="C28:F28"/>
    <mergeCell ref="C27:F27"/>
    <mergeCell ref="E22:F22"/>
    <mergeCell ref="E20:F20"/>
    <mergeCell ref="A1:J1"/>
    <mergeCell ref="E16:F16"/>
    <mergeCell ref="E18:F18"/>
    <mergeCell ref="A2:J2"/>
    <mergeCell ref="E10:F10"/>
    <mergeCell ref="E12:F12"/>
    <mergeCell ref="I4:I5"/>
    <mergeCell ref="E17:F17"/>
    <mergeCell ref="B4:B5"/>
    <mergeCell ref="G4:H4"/>
    <mergeCell ref="A3:C3"/>
    <mergeCell ref="E8:F8"/>
    <mergeCell ref="E7:F7"/>
    <mergeCell ref="E4:F5"/>
    <mergeCell ref="C4:D4"/>
    <mergeCell ref="E6:F6"/>
    <mergeCell ref="E9:F9"/>
    <mergeCell ref="E11:F11"/>
  </mergeCells>
  <printOptions horizontalCentered="1" verticalCentered="1"/>
  <pageMargins left="0.7" right="0.7" top="0.75" bottom="0.75" header="0.3" footer="0.3"/>
  <pageSetup paperSize="9" scale="91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dimension ref="A1:BJ31"/>
  <sheetViews>
    <sheetView tabSelected="1" workbookViewId="0" rightToLeft="1" zoomScale="30">
      <selection activeCell="T27" sqref="T27:AF27"/>
    </sheetView>
  </sheetViews>
  <sheetFormatPr defaultRowHeight="12.75" defaultColWidth="9"/>
  <cols>
    <col min="1" max="1" customWidth="1" width="4.8554688" style="236"/>
    <col min="2" max="2" customWidth="1" width="17.855469" style="127"/>
    <col min="3" max="3" customWidth="1" width="15.5703125" style="127"/>
    <col min="4" max="4" customWidth="1" width="10.425781" style="127"/>
    <col min="5" max="5" customWidth="1" width="11.285156" style="127"/>
    <col min="6" max="7" customWidth="1" width="10.7109375" style="127"/>
    <col min="8" max="8" customWidth="1" width="11.285156" style="127"/>
    <col min="9" max="9" customWidth="1" width="12.140625" style="127"/>
    <col min="10" max="10" customWidth="1" width="10.7109375" style="127"/>
    <col min="11" max="11" customWidth="1" width="11.0" style="127"/>
    <col min="12" max="12" customWidth="1" width="8.5703125" style="127"/>
    <col min="13" max="13" customWidth="1" width="9.0" style="127"/>
    <col min="14" max="14" customWidth="1" width="7.7109375" style="127"/>
    <col min="15" max="15" customWidth="1" width="6.2851562" style="127"/>
    <col min="16" max="16" customWidth="1" width="8.285156" style="127"/>
    <col min="17" max="17" customWidth="1" width="4.8554688" style="236"/>
    <col min="18" max="18" customWidth="1" width="16.425781" style="127"/>
    <col min="19" max="19" customWidth="1" width="17.855469" style="127"/>
    <col min="20" max="20" customWidth="1" width="7.4257812" style="127"/>
    <col min="21" max="21" customWidth="1" width="8.0" style="127"/>
    <col min="22" max="22" customWidth="1" width="8.285156" style="388"/>
    <col min="23" max="23" customWidth="1" width="7.0" style="127"/>
    <col min="24" max="24" customWidth="1" width="7.140625" style="127"/>
    <col min="25" max="26" customWidth="1" width="7.8554688" style="127"/>
    <col min="27" max="27" customWidth="1" width="7.7109375" style="127"/>
    <col min="28" max="28" customWidth="1" width="9.425781" style="127"/>
    <col min="29" max="29" customWidth="1" width="7.5703125" style="127"/>
    <col min="30" max="30" customWidth="1" width="8.7109375" style="127"/>
    <col min="31" max="31" customWidth="1" width="12.140625" style="127"/>
    <col min="32" max="32" customWidth="1" width="10.425781" style="388"/>
    <col min="33" max="33" customWidth="1" width="7.140625" style="388"/>
    <col min="34" max="34" customWidth="1" width="9.5703125" style="127"/>
    <col min="35" max="35" customWidth="1" width="11.285156" style="388"/>
    <col min="36" max="36" customWidth="1" width="10.7109375" style="144"/>
    <col min="37" max="60" customWidth="0" width="9.140625" style="144"/>
    <col min="61" max="16384" customWidth="0" width="9.140625" style="127"/>
  </cols>
  <sheetData>
    <row r="1" spans="8:8" s="389" ht="27.75" customFormat="1" customHeight="1">
      <c r="A1" s="390"/>
      <c r="B1" s="391"/>
      <c r="C1" s="391"/>
      <c r="D1" s="392" t="s">
        <v>22</v>
      </c>
      <c r="E1" s="392"/>
      <c r="F1" s="392"/>
      <c r="G1" s="392"/>
      <c r="H1" s="392"/>
      <c r="I1" s="392"/>
      <c r="J1" s="392"/>
      <c r="K1" s="392"/>
      <c r="L1" s="391"/>
      <c r="M1" s="391"/>
      <c r="N1" s="391"/>
      <c r="O1" s="391"/>
      <c r="Q1" s="390"/>
      <c r="R1" s="391"/>
      <c r="S1" s="391"/>
      <c r="V1" s="393"/>
      <c r="W1" s="391"/>
      <c r="X1" s="392" t="s">
        <v>22</v>
      </c>
      <c r="Y1" s="392"/>
      <c r="Z1" s="392"/>
      <c r="AA1" s="392"/>
      <c r="AB1" s="392"/>
      <c r="AC1" s="392"/>
      <c r="AD1" s="392"/>
      <c r="AE1" s="391"/>
      <c r="AF1" s="391"/>
      <c r="AG1" s="394"/>
      <c r="AH1" s="394"/>
      <c r="AI1" s="393"/>
      <c r="AJ1" s="391"/>
    </row>
    <row r="2" spans="8:8" s="395" ht="21.0" customFormat="1" customHeight="1">
      <c r="A2" s="396" t="s">
        <v>344</v>
      </c>
      <c r="B2" s="397"/>
      <c r="C2" s="398"/>
      <c r="D2" s="399"/>
      <c r="E2" s="399"/>
      <c r="F2" s="399"/>
      <c r="G2" s="399"/>
      <c r="H2" s="399"/>
      <c r="I2" s="400"/>
      <c r="J2" s="400"/>
      <c r="K2" s="401"/>
      <c r="L2" s="402" t="s">
        <v>347</v>
      </c>
      <c r="M2" s="402"/>
      <c r="N2" s="402"/>
      <c r="O2" s="402"/>
      <c r="P2" s="402"/>
      <c r="Q2" s="396" t="s">
        <v>350</v>
      </c>
      <c r="R2" s="403"/>
      <c r="S2" s="403"/>
      <c r="T2" s="403"/>
      <c r="U2" s="397"/>
      <c r="V2" s="404"/>
      <c r="W2" s="405"/>
      <c r="X2" s="405"/>
      <c r="Y2" s="405"/>
      <c r="Z2" s="405"/>
      <c r="AA2" s="405"/>
      <c r="AB2" s="405"/>
      <c r="AC2" s="406"/>
      <c r="AD2" s="406"/>
      <c r="AE2" s="406"/>
      <c r="AF2" s="402" t="s">
        <v>347</v>
      </c>
      <c r="AG2" s="402"/>
      <c r="AH2" s="402"/>
      <c r="AI2" s="402"/>
      <c r="AJ2" s="402"/>
    </row>
    <row r="3" spans="8:8" s="407" ht="21.75" customFormat="1" customHeight="1">
      <c r="A3" s="396" t="s">
        <v>345</v>
      </c>
      <c r="B3" s="403"/>
      <c r="C3" s="408"/>
      <c r="D3" s="409"/>
      <c r="E3" s="409"/>
      <c r="F3" s="410"/>
      <c r="G3" s="410">
        <v>7.0</v>
      </c>
      <c r="H3" s="411">
        <v>1.0</v>
      </c>
      <c r="I3" s="412" t="s">
        <v>85</v>
      </c>
      <c r="J3" s="412"/>
      <c r="K3" s="412"/>
      <c r="L3" s="413"/>
      <c r="M3" s="414" t="s">
        <v>348</v>
      </c>
      <c r="N3" s="414"/>
      <c r="O3" s="414"/>
      <c r="P3" s="414"/>
      <c r="Q3" s="396" t="s">
        <v>345</v>
      </c>
      <c r="R3" s="403"/>
      <c r="S3" s="403"/>
      <c r="T3" s="415"/>
      <c r="U3" s="415"/>
      <c r="V3" s="415"/>
      <c r="W3" s="416"/>
      <c r="X3" s="417"/>
      <c r="Y3" s="410"/>
      <c r="Z3" s="410"/>
      <c r="AA3" s="410">
        <v>7.0</v>
      </c>
      <c r="AB3" s="411">
        <v>1.0</v>
      </c>
      <c r="AC3" s="412" t="s">
        <v>349</v>
      </c>
      <c r="AD3" s="412"/>
      <c r="AE3" s="412"/>
      <c r="AF3" s="413"/>
      <c r="AG3" s="414" t="s">
        <v>348</v>
      </c>
      <c r="AH3" s="414"/>
      <c r="AI3" s="414"/>
      <c r="AJ3" s="414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9"/>
    </row>
    <row r="4" spans="8:8" s="120" ht="21.75" customFormat="1" customHeight="1">
      <c r="A4" s="396" t="s">
        <v>346</v>
      </c>
      <c r="B4" s="403"/>
      <c r="C4" s="420"/>
      <c r="D4" s="421"/>
      <c r="E4" s="421"/>
      <c r="F4" s="422"/>
      <c r="G4" s="422"/>
      <c r="H4" s="422"/>
      <c r="I4" s="421"/>
      <c r="J4" s="421"/>
      <c r="K4" s="423"/>
      <c r="L4" s="424" t="s">
        <v>82</v>
      </c>
      <c r="M4" s="425"/>
      <c r="N4" s="426"/>
      <c r="O4" s="426"/>
      <c r="P4" s="427"/>
      <c r="Q4" s="396" t="s">
        <v>351</v>
      </c>
      <c r="R4" s="403"/>
      <c r="S4" s="403"/>
      <c r="T4" s="428"/>
      <c r="U4" s="429"/>
      <c r="V4" s="429"/>
      <c r="W4" s="429"/>
      <c r="X4" s="429"/>
      <c r="Y4" s="430"/>
      <c r="Z4" s="430"/>
      <c r="AA4" s="430"/>
      <c r="AB4" s="430"/>
      <c r="AC4" s="431"/>
      <c r="AD4" s="432"/>
      <c r="AE4" s="433" t="s">
        <v>82</v>
      </c>
      <c r="AF4" s="426"/>
      <c r="AG4" s="426"/>
      <c r="AH4" s="426"/>
      <c r="AI4" s="426"/>
      <c r="AJ4" s="427">
        <v>0.0</v>
      </c>
      <c r="AK4" s="418"/>
      <c r="AL4" s="418"/>
      <c r="AM4" s="418"/>
      <c r="AN4" s="418"/>
      <c r="AO4" s="418"/>
      <c r="AP4" s="418"/>
      <c r="AQ4" s="418"/>
      <c r="AR4" s="418"/>
      <c r="AS4" s="418"/>
      <c r="AT4" s="418"/>
      <c r="AU4" s="418"/>
      <c r="AV4" s="418"/>
      <c r="AW4" s="418"/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</row>
    <row r="5" spans="8:8" s="120" ht="24.75" customFormat="1" customHeight="1">
      <c r="A5" s="198"/>
      <c r="L5" s="434" t="s">
        <v>101</v>
      </c>
      <c r="M5" s="435"/>
      <c r="N5" s="435"/>
      <c r="O5" s="435"/>
      <c r="P5" s="435"/>
      <c r="Q5" s="198"/>
      <c r="V5" s="436"/>
      <c r="AE5" s="437" t="s">
        <v>102</v>
      </c>
      <c r="AF5" s="437"/>
      <c r="AG5" s="437"/>
      <c r="AH5" s="437"/>
      <c r="AI5" s="437"/>
      <c r="AJ5" s="437"/>
      <c r="AK5" s="418"/>
      <c r="AL5" s="418"/>
      <c r="AM5" s="418"/>
      <c r="AN5" s="418"/>
      <c r="AO5" s="418"/>
      <c r="AP5" s="418"/>
      <c r="AQ5" s="418"/>
      <c r="AR5" s="418"/>
      <c r="AS5" s="418"/>
      <c r="AT5" s="418"/>
      <c r="AU5" s="418"/>
      <c r="AV5" s="418"/>
      <c r="AW5" s="418"/>
      <c r="AX5" s="418"/>
      <c r="AY5" s="418"/>
      <c r="AZ5" s="418"/>
      <c r="BA5" s="418"/>
      <c r="BB5" s="418"/>
      <c r="BC5" s="418"/>
      <c r="BD5" s="418"/>
      <c r="BE5" s="418"/>
      <c r="BF5" s="418"/>
      <c r="BG5" s="418"/>
      <c r="BH5" s="418"/>
    </row>
    <row r="6" spans="8:8" s="438" ht="48.75" customFormat="1" customHeight="1">
      <c r="A6" s="439" t="s">
        <v>59</v>
      </c>
      <c r="B6" s="440" t="s">
        <v>354</v>
      </c>
      <c r="C6" s="441" t="s">
        <v>355</v>
      </c>
      <c r="D6" s="440" t="s">
        <v>356</v>
      </c>
      <c r="E6" s="440" t="s">
        <v>357</v>
      </c>
      <c r="F6" s="440" t="s">
        <v>358</v>
      </c>
      <c r="G6" s="440" t="s">
        <v>359</v>
      </c>
      <c r="H6" s="440" t="s">
        <v>360</v>
      </c>
      <c r="I6" s="440" t="s">
        <v>361</v>
      </c>
      <c r="J6" s="440" t="s">
        <v>362</v>
      </c>
      <c r="K6" s="440" t="s">
        <v>363</v>
      </c>
      <c r="L6" s="440" t="s">
        <v>364</v>
      </c>
      <c r="M6" s="440"/>
      <c r="N6" s="440"/>
      <c r="O6" s="440"/>
      <c r="P6" s="440"/>
      <c r="Q6" s="439" t="s">
        <v>71</v>
      </c>
      <c r="R6" s="440" t="s">
        <v>354</v>
      </c>
      <c r="S6" s="442" t="s">
        <v>365</v>
      </c>
      <c r="T6" s="440" t="s">
        <v>366</v>
      </c>
      <c r="U6" s="441" t="s">
        <v>367</v>
      </c>
      <c r="V6" s="443" t="s">
        <v>352</v>
      </c>
      <c r="W6" s="440" t="s">
        <v>368</v>
      </c>
      <c r="X6" s="440" t="s">
        <v>369</v>
      </c>
      <c r="Y6" s="440" t="s">
        <v>370</v>
      </c>
      <c r="Z6" s="440" t="s">
        <v>371</v>
      </c>
      <c r="AA6" s="440" t="s">
        <v>372</v>
      </c>
      <c r="AB6" s="443" t="s">
        <v>373</v>
      </c>
      <c r="AC6" s="440" t="s">
        <v>374</v>
      </c>
      <c r="AD6" s="440" t="s">
        <v>375</v>
      </c>
      <c r="AE6" s="444" t="s">
        <v>376</v>
      </c>
      <c r="AF6" s="445"/>
      <c r="AG6" s="443" t="s">
        <v>27</v>
      </c>
      <c r="AH6" s="441" t="s">
        <v>377</v>
      </c>
      <c r="AI6" s="443" t="s">
        <v>222</v>
      </c>
      <c r="AJ6" s="446" t="s">
        <v>353</v>
      </c>
      <c r="AK6" s="447"/>
      <c r="AL6" s="447"/>
      <c r="AM6" s="447"/>
      <c r="AN6" s="447"/>
      <c r="AO6" s="447"/>
      <c r="AP6" s="447"/>
      <c r="AQ6" s="447"/>
      <c r="AR6" s="447"/>
      <c r="AS6" s="447"/>
      <c r="AT6" s="447"/>
      <c r="AU6" s="447"/>
      <c r="AV6" s="447"/>
      <c r="AW6" s="447"/>
      <c r="AX6" s="447"/>
      <c r="AY6" s="447"/>
      <c r="AZ6" s="447"/>
      <c r="BA6" s="447"/>
      <c r="BB6" s="447"/>
      <c r="BC6" s="447"/>
      <c r="BD6" s="447"/>
      <c r="BE6" s="447"/>
      <c r="BF6" s="447"/>
    </row>
    <row r="7" spans="8:8" s="438" ht="25.5" customFormat="1" customHeight="1">
      <c r="A7" s="439"/>
      <c r="B7" s="440"/>
      <c r="C7" s="448"/>
      <c r="D7" s="440"/>
      <c r="E7" s="440"/>
      <c r="F7" s="440"/>
      <c r="G7" s="440"/>
      <c r="H7" s="440"/>
      <c r="I7" s="440"/>
      <c r="J7" s="440"/>
      <c r="K7" s="440"/>
      <c r="L7" s="449" t="s">
        <v>44</v>
      </c>
      <c r="M7" s="449" t="s">
        <v>45</v>
      </c>
      <c r="N7" s="449" t="s">
        <v>46</v>
      </c>
      <c r="O7" s="449" t="s">
        <v>86</v>
      </c>
      <c r="P7" s="449" t="s">
        <v>47</v>
      </c>
      <c r="Q7" s="439"/>
      <c r="R7" s="440"/>
      <c r="S7" s="450"/>
      <c r="T7" s="440"/>
      <c r="U7" s="448"/>
      <c r="V7" s="443"/>
      <c r="W7" s="440"/>
      <c r="X7" s="440"/>
      <c r="Y7" s="440"/>
      <c r="Z7" s="440"/>
      <c r="AA7" s="440"/>
      <c r="AB7" s="443"/>
      <c r="AC7" s="440"/>
      <c r="AD7" s="440"/>
      <c r="AE7" s="451"/>
      <c r="AF7" s="452"/>
      <c r="AG7" s="443"/>
      <c r="AH7" s="448"/>
      <c r="AI7" s="443"/>
      <c r="AJ7" s="446"/>
      <c r="AK7" s="447"/>
      <c r="AL7" s="447"/>
      <c r="AM7" s="447"/>
      <c r="AN7" s="447"/>
      <c r="AO7" s="447"/>
      <c r="AP7" s="447"/>
      <c r="AQ7" s="447"/>
      <c r="AR7" s="447"/>
      <c r="AS7" s="447"/>
      <c r="AT7" s="447"/>
      <c r="AU7" s="447"/>
      <c r="AV7" s="447"/>
      <c r="AW7" s="447"/>
      <c r="AX7" s="447"/>
      <c r="AY7" s="447"/>
      <c r="AZ7" s="447"/>
      <c r="BA7" s="447"/>
      <c r="BB7" s="447"/>
      <c r="BC7" s="447"/>
      <c r="BD7" s="447"/>
      <c r="BE7" s="447"/>
      <c r="BF7" s="447"/>
    </row>
    <row r="8" spans="8:8" ht="22.9" customHeight="1">
      <c r="A8" s="287">
        <v>1.0</v>
      </c>
      <c r="B8" s="453"/>
      <c r="C8" s="453"/>
      <c r="D8" s="453"/>
      <c r="E8" s="453"/>
      <c r="F8" s="453"/>
      <c r="G8" s="453"/>
      <c r="H8" s="453"/>
      <c r="I8" s="454"/>
      <c r="J8" s="454"/>
      <c r="K8" s="453"/>
      <c r="L8" s="453"/>
      <c r="M8" s="453"/>
      <c r="N8" s="453"/>
      <c r="O8" s="453"/>
      <c r="P8" s="453"/>
      <c r="Q8" s="287">
        <v>1.0</v>
      </c>
      <c r="R8" s="453"/>
      <c r="S8" s="453"/>
      <c r="T8" s="453"/>
      <c r="U8" s="453"/>
      <c r="V8" s="455"/>
      <c r="W8" s="453"/>
      <c r="X8" s="453"/>
      <c r="Y8" s="453"/>
      <c r="Z8" s="453"/>
      <c r="AA8" s="453"/>
      <c r="AB8" s="453"/>
      <c r="AC8" s="453"/>
      <c r="AD8" s="453"/>
      <c r="AE8" s="453"/>
      <c r="AF8" s="455"/>
      <c r="AG8" s="454"/>
      <c r="AH8" s="455"/>
      <c r="AI8" s="453"/>
      <c r="AJ8" s="453"/>
      <c r="BH8" s="127"/>
    </row>
    <row r="9" spans="8:8" ht="22.9" customHeight="1">
      <c r="A9" s="287">
        <v>2.0</v>
      </c>
      <c r="B9" s="453"/>
      <c r="C9" s="453"/>
      <c r="D9" s="453"/>
      <c r="E9" s="453"/>
      <c r="F9" s="453"/>
      <c r="G9" s="453"/>
      <c r="H9" s="453"/>
      <c r="I9" s="453"/>
      <c r="J9" s="453"/>
      <c r="K9" s="453"/>
      <c r="L9" s="453"/>
      <c r="M9" s="453"/>
      <c r="N9" s="453"/>
      <c r="O9" s="453"/>
      <c r="P9" s="453"/>
      <c r="Q9" s="287">
        <v>2.0</v>
      </c>
      <c r="R9" s="453"/>
      <c r="S9" s="453"/>
      <c r="T9" s="453"/>
      <c r="U9" s="453"/>
      <c r="V9" s="455"/>
      <c r="W9" s="453"/>
      <c r="X9" s="453"/>
      <c r="Y9" s="453"/>
      <c r="Z9" s="453"/>
      <c r="AA9" s="453"/>
      <c r="AB9" s="453"/>
      <c r="AC9" s="453"/>
      <c r="AD9" s="453"/>
      <c r="AE9" s="453"/>
      <c r="AF9" s="455"/>
      <c r="AG9" s="453"/>
      <c r="AH9" s="455"/>
      <c r="AI9" s="453"/>
      <c r="AJ9" s="453"/>
      <c r="BH9" s="127"/>
    </row>
    <row r="10" spans="8:8" ht="22.9" customHeight="1">
      <c r="A10" s="287">
        <v>3.0</v>
      </c>
      <c r="B10" s="453"/>
      <c r="C10" s="453"/>
      <c r="D10" s="453"/>
      <c r="E10" s="453"/>
      <c r="F10" s="453"/>
      <c r="G10" s="453"/>
      <c r="H10" s="453"/>
      <c r="I10" s="453"/>
      <c r="J10" s="453"/>
      <c r="K10" s="453"/>
      <c r="L10" s="453"/>
      <c r="M10" s="453"/>
      <c r="N10" s="453"/>
      <c r="O10" s="453"/>
      <c r="P10" s="453"/>
      <c r="Q10" s="287">
        <v>3.0</v>
      </c>
      <c r="R10" s="453"/>
      <c r="S10" s="453"/>
      <c r="T10" s="453"/>
      <c r="U10" s="453"/>
      <c r="V10" s="455"/>
      <c r="W10" s="453"/>
      <c r="X10" s="453"/>
      <c r="Y10" s="453"/>
      <c r="Z10" s="453"/>
      <c r="AA10" s="453"/>
      <c r="AB10" s="453"/>
      <c r="AC10" s="453"/>
      <c r="AD10" s="453"/>
      <c r="AE10" s="453"/>
      <c r="AF10" s="455"/>
      <c r="AG10" s="453"/>
      <c r="AH10" s="455"/>
      <c r="AI10" s="453"/>
      <c r="AJ10" s="453"/>
      <c r="BH10" s="127"/>
    </row>
    <row r="11" spans="8:8" ht="22.9" customHeight="1">
      <c r="A11" s="287">
        <v>4.0</v>
      </c>
      <c r="B11" s="453"/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453"/>
      <c r="N11" s="453"/>
      <c r="O11" s="453"/>
      <c r="P11" s="453"/>
      <c r="Q11" s="287">
        <v>4.0</v>
      </c>
      <c r="R11" s="453"/>
      <c r="S11" s="453"/>
      <c r="T11" s="453"/>
      <c r="U11" s="453"/>
      <c r="V11" s="455"/>
      <c r="W11" s="453"/>
      <c r="X11" s="453"/>
      <c r="Y11" s="453"/>
      <c r="Z11" s="453"/>
      <c r="AA11" s="453"/>
      <c r="AB11" s="453"/>
      <c r="AC11" s="453"/>
      <c r="AD11" s="453"/>
      <c r="AE11" s="453"/>
      <c r="AF11" s="455"/>
      <c r="AG11" s="453"/>
      <c r="AH11" s="455"/>
      <c r="AI11" s="453"/>
      <c r="AJ11" s="453"/>
      <c r="BH11" s="127"/>
    </row>
    <row r="12" spans="8:8" ht="22.9" customHeight="1">
      <c r="A12" s="287">
        <v>5.0</v>
      </c>
      <c r="B12" s="453"/>
      <c r="C12" s="453"/>
      <c r="D12" s="453"/>
      <c r="E12" s="453"/>
      <c r="F12" s="453"/>
      <c r="G12" s="453"/>
      <c r="H12" s="453"/>
      <c r="I12" s="453"/>
      <c r="J12" s="453"/>
      <c r="K12" s="453"/>
      <c r="L12" s="453"/>
      <c r="M12" s="453"/>
      <c r="N12" s="453"/>
      <c r="O12" s="453"/>
      <c r="P12" s="453"/>
      <c r="Q12" s="287">
        <v>5.0</v>
      </c>
      <c r="R12" s="453"/>
      <c r="S12" s="453"/>
      <c r="T12" s="453"/>
      <c r="U12" s="453"/>
      <c r="V12" s="455"/>
      <c r="W12" s="453"/>
      <c r="X12" s="453"/>
      <c r="Y12" s="453"/>
      <c r="Z12" s="453"/>
      <c r="AA12" s="453"/>
      <c r="AB12" s="453"/>
      <c r="AC12" s="453"/>
      <c r="AD12" s="453"/>
      <c r="AE12" s="453"/>
      <c r="AF12" s="455"/>
      <c r="AG12" s="453"/>
      <c r="AH12" s="455"/>
      <c r="AI12" s="453"/>
      <c r="AJ12" s="453"/>
      <c r="BH12" s="127"/>
    </row>
    <row r="13" spans="8:8" ht="22.9" customHeight="1">
      <c r="A13" s="287">
        <v>6.0</v>
      </c>
      <c r="B13" s="453"/>
      <c r="C13" s="453"/>
      <c r="D13" s="453"/>
      <c r="E13" s="453"/>
      <c r="F13" s="453"/>
      <c r="G13" s="453"/>
      <c r="H13" s="453"/>
      <c r="I13" s="453"/>
      <c r="J13" s="453"/>
      <c r="K13" s="453"/>
      <c r="L13" s="453"/>
      <c r="M13" s="453"/>
      <c r="N13" s="453"/>
      <c r="O13" s="453"/>
      <c r="P13" s="453"/>
      <c r="Q13" s="287">
        <v>6.0</v>
      </c>
      <c r="R13" s="453"/>
      <c r="S13" s="453"/>
      <c r="T13" s="453"/>
      <c r="U13" s="453"/>
      <c r="V13" s="455"/>
      <c r="W13" s="453"/>
      <c r="X13" s="453"/>
      <c r="Y13" s="453"/>
      <c r="Z13" s="453"/>
      <c r="AA13" s="453"/>
      <c r="AB13" s="453"/>
      <c r="AC13" s="453"/>
      <c r="AD13" s="453"/>
      <c r="AE13" s="453"/>
      <c r="AF13" s="455"/>
      <c r="AG13" s="453"/>
      <c r="AH13" s="455"/>
      <c r="AI13" s="453"/>
      <c r="AJ13" s="453"/>
      <c r="BH13" s="127"/>
    </row>
    <row r="14" spans="8:8" ht="22.9" customHeight="1">
      <c r="A14" s="287">
        <v>7.0</v>
      </c>
      <c r="B14" s="453"/>
      <c r="C14" s="453"/>
      <c r="D14" s="453"/>
      <c r="E14" s="453"/>
      <c r="F14" s="453"/>
      <c r="G14" s="453"/>
      <c r="H14" s="453"/>
      <c r="I14" s="453"/>
      <c r="J14" s="453"/>
      <c r="K14" s="453"/>
      <c r="L14" s="453"/>
      <c r="M14" s="453"/>
      <c r="N14" s="453"/>
      <c r="O14" s="453"/>
      <c r="P14" s="453"/>
      <c r="Q14" s="287">
        <v>7.0</v>
      </c>
      <c r="R14" s="453"/>
      <c r="S14" s="453"/>
      <c r="T14" s="453"/>
      <c r="U14" s="453"/>
      <c r="V14" s="455"/>
      <c r="W14" s="453"/>
      <c r="X14" s="453"/>
      <c r="Y14" s="453"/>
      <c r="Z14" s="453"/>
      <c r="AA14" s="453"/>
      <c r="AB14" s="453"/>
      <c r="AC14" s="453"/>
      <c r="AD14" s="453"/>
      <c r="AE14" s="453"/>
      <c r="AF14" s="455"/>
      <c r="AG14" s="453"/>
      <c r="AH14" s="455"/>
      <c r="AI14" s="453"/>
      <c r="AJ14" s="453"/>
      <c r="BH14" s="127"/>
    </row>
    <row r="15" spans="8:8" ht="22.9" customHeight="1">
      <c r="A15" s="287">
        <v>8.0</v>
      </c>
      <c r="B15" s="453"/>
      <c r="C15" s="453"/>
      <c r="D15" s="453"/>
      <c r="E15" s="453"/>
      <c r="F15" s="453"/>
      <c r="G15" s="453"/>
      <c r="H15" s="453"/>
      <c r="I15" s="453"/>
      <c r="J15" s="453"/>
      <c r="K15" s="453"/>
      <c r="L15" s="453"/>
      <c r="M15" s="453"/>
      <c r="N15" s="453"/>
      <c r="O15" s="453"/>
      <c r="P15" s="453"/>
      <c r="Q15" s="287">
        <v>8.0</v>
      </c>
      <c r="R15" s="453"/>
      <c r="S15" s="453"/>
      <c r="T15" s="453"/>
      <c r="U15" s="453"/>
      <c r="V15" s="455"/>
      <c r="W15" s="453"/>
      <c r="X15" s="453"/>
      <c r="Y15" s="453"/>
      <c r="Z15" s="453"/>
      <c r="AA15" s="453"/>
      <c r="AB15" s="453"/>
      <c r="AC15" s="453"/>
      <c r="AD15" s="453"/>
      <c r="AE15" s="453"/>
      <c r="AF15" s="455"/>
      <c r="AG15" s="453"/>
      <c r="AH15" s="455"/>
      <c r="AI15" s="453"/>
      <c r="AJ15" s="453"/>
      <c r="BH15" s="127"/>
    </row>
    <row r="16" spans="8:8" ht="22.9" customHeight="1">
      <c r="A16" s="287">
        <v>9.0</v>
      </c>
      <c r="B16" s="453"/>
      <c r="C16" s="453"/>
      <c r="D16" s="453"/>
      <c r="E16" s="453"/>
      <c r="F16" s="453"/>
      <c r="G16" s="453"/>
      <c r="H16" s="453"/>
      <c r="I16" s="453"/>
      <c r="J16" s="453"/>
      <c r="K16" s="453"/>
      <c r="L16" s="453"/>
      <c r="M16" s="453"/>
      <c r="N16" s="453"/>
      <c r="O16" s="453"/>
      <c r="P16" s="453"/>
      <c r="Q16" s="287">
        <v>9.0</v>
      </c>
      <c r="R16" s="453"/>
      <c r="S16" s="453"/>
      <c r="T16" s="453"/>
      <c r="U16" s="453"/>
      <c r="V16" s="455"/>
      <c r="W16" s="453"/>
      <c r="X16" s="453"/>
      <c r="Y16" s="453"/>
      <c r="Z16" s="453"/>
      <c r="AA16" s="453"/>
      <c r="AB16" s="453"/>
      <c r="AC16" s="453"/>
      <c r="AD16" s="453"/>
      <c r="AE16" s="453"/>
      <c r="AF16" s="455"/>
      <c r="AG16" s="453"/>
      <c r="AH16" s="455"/>
      <c r="AI16" s="453"/>
      <c r="AJ16" s="453"/>
      <c r="BH16" s="127"/>
    </row>
    <row r="17" spans="8:8" ht="22.9" customHeight="1">
      <c r="A17" s="287">
        <v>10.0</v>
      </c>
      <c r="B17" s="453"/>
      <c r="C17" s="453"/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453"/>
      <c r="Q17" s="287">
        <v>10.0</v>
      </c>
      <c r="R17" s="453"/>
      <c r="S17" s="453"/>
      <c r="T17" s="453"/>
      <c r="U17" s="453"/>
      <c r="V17" s="455"/>
      <c r="W17" s="453"/>
      <c r="X17" s="453"/>
      <c r="Y17" s="453"/>
      <c r="Z17" s="453"/>
      <c r="AA17" s="453"/>
      <c r="AB17" s="453"/>
      <c r="AC17" s="453"/>
      <c r="AD17" s="453"/>
      <c r="AE17" s="453"/>
      <c r="AF17" s="455"/>
      <c r="AG17" s="453"/>
      <c r="AH17" s="455"/>
      <c r="AI17" s="453"/>
      <c r="AJ17" s="453"/>
      <c r="BH17" s="127"/>
    </row>
    <row r="18" spans="8:8" ht="22.9" customHeight="1">
      <c r="A18" s="287">
        <v>11.0</v>
      </c>
      <c r="B18" s="453"/>
      <c r="C18" s="453"/>
      <c r="D18" s="453"/>
      <c r="E18" s="453"/>
      <c r="F18" s="453"/>
      <c r="G18" s="453"/>
      <c r="H18" s="453"/>
      <c r="I18" s="453"/>
      <c r="J18" s="453"/>
      <c r="K18" s="453"/>
      <c r="L18" s="453"/>
      <c r="M18" s="453"/>
      <c r="N18" s="453"/>
      <c r="O18" s="453"/>
      <c r="P18" s="453"/>
      <c r="Q18" s="287">
        <v>11.0</v>
      </c>
      <c r="R18" s="453"/>
      <c r="S18" s="453"/>
      <c r="T18" s="453"/>
      <c r="U18" s="453"/>
      <c r="V18" s="455"/>
      <c r="W18" s="453"/>
      <c r="X18" s="453"/>
      <c r="Y18" s="453"/>
      <c r="Z18" s="453"/>
      <c r="AA18" s="453"/>
      <c r="AB18" s="453"/>
      <c r="AC18" s="453"/>
      <c r="AD18" s="453"/>
      <c r="AE18" s="453"/>
      <c r="AF18" s="455"/>
      <c r="AG18" s="453"/>
      <c r="AH18" s="455"/>
      <c r="AI18" s="453"/>
      <c r="AJ18" s="453"/>
      <c r="BH18" s="127"/>
    </row>
    <row r="19" spans="8:8" ht="22.9" customHeight="1">
      <c r="A19" s="287">
        <v>12.0</v>
      </c>
      <c r="B19" s="453"/>
      <c r="C19" s="453"/>
      <c r="D19" s="453"/>
      <c r="E19" s="453"/>
      <c r="F19" s="453"/>
      <c r="G19" s="453"/>
      <c r="H19" s="453"/>
      <c r="I19" s="453"/>
      <c r="J19" s="453"/>
      <c r="K19" s="453"/>
      <c r="L19" s="453"/>
      <c r="M19" s="453"/>
      <c r="N19" s="453"/>
      <c r="O19" s="453"/>
      <c r="P19" s="453"/>
      <c r="Q19" s="287">
        <v>12.0</v>
      </c>
      <c r="R19" s="453"/>
      <c r="S19" s="453"/>
      <c r="T19" s="453"/>
      <c r="U19" s="453"/>
      <c r="V19" s="455"/>
      <c r="W19" s="453"/>
      <c r="X19" s="453"/>
      <c r="Y19" s="453"/>
      <c r="Z19" s="453"/>
      <c r="AA19" s="453"/>
      <c r="AB19" s="453"/>
      <c r="AC19" s="453"/>
      <c r="AD19" s="453"/>
      <c r="AE19" s="453"/>
      <c r="AF19" s="455"/>
      <c r="AG19" s="453"/>
      <c r="AH19" s="455"/>
      <c r="AI19" s="453"/>
      <c r="AJ19" s="453"/>
      <c r="BH19" s="127"/>
    </row>
    <row r="20" spans="8:8" ht="22.9" customHeight="1">
      <c r="A20" s="287">
        <v>13.0</v>
      </c>
      <c r="B20" s="453"/>
      <c r="C20" s="453"/>
      <c r="D20" s="453"/>
      <c r="E20" s="453"/>
      <c r="F20" s="453"/>
      <c r="G20" s="453"/>
      <c r="H20" s="453"/>
      <c r="I20" s="453"/>
      <c r="J20" s="453"/>
      <c r="K20" s="453"/>
      <c r="L20" s="453"/>
      <c r="M20" s="453"/>
      <c r="N20" s="453"/>
      <c r="O20" s="453"/>
      <c r="P20" s="453"/>
      <c r="Q20" s="287">
        <v>13.0</v>
      </c>
      <c r="R20" s="453"/>
      <c r="S20" s="453"/>
      <c r="T20" s="453"/>
      <c r="U20" s="453"/>
      <c r="V20" s="455"/>
      <c r="W20" s="453"/>
      <c r="X20" s="453"/>
      <c r="Y20" s="453"/>
      <c r="Z20" s="453"/>
      <c r="AA20" s="453"/>
      <c r="AB20" s="453"/>
      <c r="AC20" s="453"/>
      <c r="AD20" s="453"/>
      <c r="AE20" s="453"/>
      <c r="AF20" s="455"/>
      <c r="AG20" s="453"/>
      <c r="AH20" s="455"/>
      <c r="AI20" s="453"/>
      <c r="AJ20" s="453"/>
      <c r="BH20" s="127"/>
    </row>
    <row r="21" spans="8:8" ht="22.9" customHeight="1">
      <c r="A21" s="287">
        <v>14.0</v>
      </c>
      <c r="B21" s="453"/>
      <c r="C21" s="453"/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453"/>
      <c r="Q21" s="287">
        <v>14.0</v>
      </c>
      <c r="R21" s="453"/>
      <c r="S21" s="453"/>
      <c r="T21" s="453"/>
      <c r="U21" s="453"/>
      <c r="V21" s="455"/>
      <c r="W21" s="453"/>
      <c r="X21" s="453"/>
      <c r="Y21" s="453"/>
      <c r="Z21" s="453"/>
      <c r="AA21" s="453"/>
      <c r="AB21" s="453"/>
      <c r="AC21" s="453"/>
      <c r="AD21" s="453"/>
      <c r="AE21" s="453"/>
      <c r="AF21" s="455"/>
      <c r="AG21" s="453"/>
      <c r="AH21" s="455"/>
      <c r="AI21" s="453"/>
      <c r="AJ21" s="453"/>
      <c r="BH21" s="127"/>
    </row>
    <row r="22" spans="8:8" ht="22.9" customHeight="1">
      <c r="A22" s="287">
        <v>15.0</v>
      </c>
      <c r="B22" s="453"/>
      <c r="C22" s="453"/>
      <c r="D22" s="453"/>
      <c r="E22" s="453"/>
      <c r="F22" s="453"/>
      <c r="G22" s="453"/>
      <c r="H22" s="453"/>
      <c r="I22" s="453"/>
      <c r="J22" s="453"/>
      <c r="K22" s="453"/>
      <c r="L22" s="453"/>
      <c r="M22" s="453"/>
      <c r="N22" s="453"/>
      <c r="O22" s="453"/>
      <c r="P22" s="453"/>
      <c r="Q22" s="287">
        <v>15.0</v>
      </c>
      <c r="R22" s="453"/>
      <c r="S22" s="453"/>
      <c r="T22" s="453"/>
      <c r="U22" s="453"/>
      <c r="V22" s="455"/>
      <c r="W22" s="453"/>
      <c r="X22" s="453"/>
      <c r="Y22" s="453"/>
      <c r="Z22" s="453"/>
      <c r="AA22" s="453"/>
      <c r="AB22" s="453"/>
      <c r="AC22" s="453"/>
      <c r="AD22" s="453"/>
      <c r="AE22" s="453"/>
      <c r="AF22" s="455"/>
      <c r="AG22" s="453"/>
      <c r="AH22" s="455"/>
      <c r="AI22" s="453"/>
      <c r="AJ22" s="453"/>
      <c r="BH22" s="127"/>
    </row>
    <row r="23" spans="8:8" ht="22.9" customHeight="1">
      <c r="A23" s="287">
        <v>16.0</v>
      </c>
      <c r="B23" s="453"/>
      <c r="C23" s="453"/>
      <c r="D23" s="453"/>
      <c r="E23" s="453"/>
      <c r="F23" s="453"/>
      <c r="G23" s="453"/>
      <c r="H23" s="453"/>
      <c r="I23" s="453"/>
      <c r="J23" s="453"/>
      <c r="K23" s="453"/>
      <c r="L23" s="453"/>
      <c r="M23" s="453"/>
      <c r="N23" s="453"/>
      <c r="O23" s="453"/>
      <c r="P23" s="453"/>
      <c r="Q23" s="287">
        <v>16.0</v>
      </c>
      <c r="R23" s="453"/>
      <c r="S23" s="453"/>
      <c r="T23" s="453"/>
      <c r="U23" s="453"/>
      <c r="V23" s="455"/>
      <c r="W23" s="453"/>
      <c r="X23" s="453"/>
      <c r="Y23" s="453"/>
      <c r="Z23" s="453"/>
      <c r="AA23" s="453"/>
      <c r="AB23" s="453"/>
      <c r="AC23" s="453"/>
      <c r="AD23" s="453"/>
      <c r="AE23" s="453"/>
      <c r="AF23" s="455"/>
      <c r="AG23" s="453"/>
      <c r="AH23" s="455"/>
      <c r="AI23" s="453"/>
      <c r="AJ23" s="453"/>
      <c r="BH23" s="127"/>
    </row>
    <row r="24" spans="8:8" ht="22.9" customHeight="1">
      <c r="A24" s="287">
        <v>17.0</v>
      </c>
      <c r="B24" s="453"/>
      <c r="C24" s="453"/>
      <c r="D24" s="453"/>
      <c r="E24" s="453"/>
      <c r="F24" s="453"/>
      <c r="G24" s="453"/>
      <c r="H24" s="453"/>
      <c r="I24" s="453"/>
      <c r="J24" s="453"/>
      <c r="K24" s="453"/>
      <c r="L24" s="453"/>
      <c r="M24" s="453"/>
      <c r="N24" s="453"/>
      <c r="O24" s="453"/>
      <c r="P24" s="453"/>
      <c r="Q24" s="287">
        <v>17.0</v>
      </c>
      <c r="R24" s="453"/>
      <c r="S24" s="453"/>
      <c r="T24" s="453"/>
      <c r="U24" s="453"/>
      <c r="V24" s="455"/>
      <c r="W24" s="453"/>
      <c r="X24" s="453"/>
      <c r="Y24" s="453"/>
      <c r="Z24" s="453"/>
      <c r="AA24" s="453"/>
      <c r="AB24" s="453"/>
      <c r="AC24" s="453"/>
      <c r="AD24" s="453"/>
      <c r="AE24" s="453"/>
      <c r="AF24" s="455"/>
      <c r="AG24" s="453"/>
      <c r="AH24" s="455"/>
      <c r="AI24" s="453"/>
      <c r="AJ24" s="453"/>
      <c r="BH24" s="127"/>
    </row>
    <row r="25" spans="8:8" ht="22.9" customHeight="1">
      <c r="A25" s="287">
        <v>18.0</v>
      </c>
      <c r="B25" s="453"/>
      <c r="C25" s="453"/>
      <c r="D25" s="453"/>
      <c r="E25" s="453"/>
      <c r="F25" s="453"/>
      <c r="G25" s="453"/>
      <c r="H25" s="453"/>
      <c r="I25" s="453"/>
      <c r="J25" s="453"/>
      <c r="K25" s="453"/>
      <c r="L25" s="453"/>
      <c r="M25" s="453"/>
      <c r="N25" s="453"/>
      <c r="O25" s="453"/>
      <c r="P25" s="453"/>
      <c r="Q25" s="287">
        <v>18.0</v>
      </c>
      <c r="R25" s="453"/>
      <c r="S25" s="453"/>
      <c r="T25" s="453"/>
      <c r="U25" s="453"/>
      <c r="V25" s="455"/>
      <c r="W25" s="453"/>
      <c r="X25" s="453"/>
      <c r="Y25" s="453"/>
      <c r="Z25" s="453"/>
      <c r="AA25" s="453"/>
      <c r="AB25" s="453"/>
      <c r="AC25" s="453"/>
      <c r="AD25" s="453"/>
      <c r="AE25" s="453"/>
      <c r="AF25" s="455"/>
      <c r="AG25" s="453"/>
      <c r="AH25" s="455"/>
      <c r="AI25" s="453"/>
      <c r="AJ25" s="453"/>
      <c r="BH25" s="127"/>
    </row>
    <row r="26" spans="8:8" s="456" ht="18.0" customFormat="1">
      <c r="A26" s="298"/>
      <c r="B26" s="457" t="s">
        <v>6</v>
      </c>
      <c r="C26" s="457"/>
      <c r="D26" s="458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298"/>
      <c r="R26" s="457" t="s">
        <v>6</v>
      </c>
      <c r="S26" s="180"/>
      <c r="T26" s="298"/>
      <c r="U26" s="298"/>
      <c r="V26" s="459"/>
      <c r="W26" s="457" t="s">
        <v>6</v>
      </c>
      <c r="X26" s="458"/>
      <c r="Y26" s="56"/>
      <c r="Z26" s="56"/>
      <c r="AA26" s="56"/>
      <c r="AB26" s="56"/>
      <c r="AC26" s="56"/>
      <c r="AD26" s="56"/>
      <c r="AE26" s="56"/>
      <c r="AF26" s="460"/>
      <c r="AG26" s="460"/>
      <c r="AH26" s="56"/>
      <c r="AI26" s="459"/>
      <c r="AJ26" s="298"/>
      <c r="AK26" s="298"/>
      <c r="AL26" s="298"/>
      <c r="AM26" s="298"/>
      <c r="AN26" s="298"/>
      <c r="AO26" s="298"/>
      <c r="AP26" s="298"/>
      <c r="AQ26" s="298"/>
      <c r="AR26" s="298"/>
      <c r="AS26" s="298"/>
      <c r="AT26" s="298"/>
      <c r="AU26" s="298"/>
      <c r="AV26" s="298"/>
      <c r="AW26" s="298"/>
      <c r="AX26" s="298"/>
      <c r="AY26" s="298"/>
      <c r="AZ26" s="298"/>
      <c r="BA26" s="298"/>
      <c r="BB26" s="298"/>
      <c r="BC26" s="298"/>
      <c r="BD26" s="298"/>
      <c r="BE26" s="298"/>
      <c r="BF26" s="298"/>
      <c r="BG26" s="298"/>
      <c r="BH26" s="298"/>
    </row>
    <row r="27" spans="8:8" s="456" ht="16.65" customFormat="1">
      <c r="A27" s="180" t="s">
        <v>7</v>
      </c>
      <c r="B27" s="461" t="s">
        <v>382</v>
      </c>
      <c r="C27" s="461"/>
      <c r="D27" s="461"/>
      <c r="E27" s="461"/>
      <c r="F27" s="461"/>
      <c r="G27" s="461"/>
      <c r="H27" s="461"/>
      <c r="I27" s="461"/>
      <c r="J27" s="56"/>
      <c r="K27" s="56"/>
      <c r="L27" s="56"/>
      <c r="M27" s="56"/>
      <c r="N27" s="56"/>
      <c r="O27" s="56"/>
      <c r="P27" s="56"/>
      <c r="Q27" s="180" t="s">
        <v>7</v>
      </c>
      <c r="R27" s="180"/>
      <c r="S27" s="180"/>
      <c r="T27" s="58" t="s">
        <v>382</v>
      </c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460"/>
      <c r="AH27" s="56"/>
      <c r="AI27" s="459"/>
      <c r="AJ27" s="298"/>
      <c r="AK27" s="298"/>
      <c r="AL27" s="298"/>
      <c r="AM27" s="298"/>
      <c r="AN27" s="298"/>
      <c r="AO27" s="298"/>
      <c r="AP27" s="298"/>
      <c r="AQ27" s="298"/>
      <c r="AR27" s="298"/>
      <c r="AS27" s="298"/>
      <c r="AT27" s="298"/>
      <c r="AU27" s="298"/>
      <c r="AV27" s="298"/>
      <c r="AW27" s="298"/>
      <c r="AX27" s="298"/>
      <c r="AY27" s="298"/>
      <c r="AZ27" s="298"/>
      <c r="BA27" s="298"/>
      <c r="BB27" s="298"/>
      <c r="BC27" s="298"/>
      <c r="BD27" s="298"/>
      <c r="BE27" s="298"/>
      <c r="BF27" s="298"/>
      <c r="BG27" s="298"/>
      <c r="BH27" s="298"/>
    </row>
    <row r="28" spans="8:8" s="456" ht="18.0" customFormat="1">
      <c r="A28" s="197" t="s">
        <v>78</v>
      </c>
      <c r="B28" s="197"/>
      <c r="C28" s="197"/>
      <c r="D28" s="197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97" t="s">
        <v>78</v>
      </c>
      <c r="R28" s="97"/>
      <c r="S28" s="97"/>
      <c r="T28" s="97"/>
      <c r="U28" s="97"/>
      <c r="V28" s="97"/>
      <c r="W28" s="97"/>
      <c r="X28" s="56"/>
      <c r="Y28" s="56"/>
      <c r="Z28" s="56"/>
      <c r="AA28" s="56"/>
      <c r="AB28" s="56"/>
      <c r="AC28" s="56"/>
      <c r="AD28" s="56"/>
      <c r="AE28" s="56"/>
      <c r="AF28" s="460"/>
      <c r="AG28" s="460"/>
      <c r="AH28" s="56"/>
      <c r="AI28" s="459"/>
      <c r="AJ28" s="298"/>
      <c r="AK28" s="298"/>
      <c r="AL28" s="298"/>
      <c r="AM28" s="298"/>
      <c r="AN28" s="298"/>
      <c r="AO28" s="298"/>
      <c r="AP28" s="298"/>
      <c r="AQ28" s="298"/>
      <c r="AR28" s="298"/>
      <c r="AS28" s="298"/>
      <c r="AT28" s="298"/>
      <c r="AU28" s="298"/>
      <c r="AV28" s="298"/>
      <c r="AW28" s="298"/>
      <c r="AX28" s="298"/>
      <c r="AY28" s="298"/>
      <c r="AZ28" s="298"/>
      <c r="BA28" s="298"/>
      <c r="BB28" s="298"/>
      <c r="BC28" s="298"/>
      <c r="BD28" s="298"/>
      <c r="BE28" s="298"/>
      <c r="BF28" s="298"/>
      <c r="BG28" s="298"/>
      <c r="BH28" s="298"/>
    </row>
    <row r="29" spans="8:8" s="456" ht="18.0" customFormat="1">
      <c r="A29" s="58" t="s">
        <v>111</v>
      </c>
      <c r="B29" s="58"/>
      <c r="C29" s="58"/>
      <c r="D29" s="58"/>
      <c r="E29" s="59" t="s">
        <v>92</v>
      </c>
      <c r="F29" s="59"/>
      <c r="G29" s="59"/>
      <c r="H29" s="59"/>
      <c r="I29" s="59" t="s">
        <v>93</v>
      </c>
      <c r="J29" s="59"/>
      <c r="K29" s="59"/>
      <c r="L29" s="59"/>
      <c r="M29" s="56"/>
      <c r="N29" s="56"/>
      <c r="O29" s="461" t="s">
        <v>100</v>
      </c>
      <c r="P29" s="461"/>
      <c r="Q29" s="58" t="s">
        <v>111</v>
      </c>
      <c r="R29" s="58"/>
      <c r="S29" s="58"/>
      <c r="T29" s="58"/>
      <c r="U29" s="58"/>
      <c r="V29" s="58"/>
      <c r="W29" s="58"/>
      <c r="X29" s="58"/>
      <c r="Y29" s="59" t="s">
        <v>92</v>
      </c>
      <c r="Z29" s="59"/>
      <c r="AA29" s="59"/>
      <c r="AB29" s="59"/>
      <c r="AC29" s="59" t="s">
        <v>93</v>
      </c>
      <c r="AD29" s="59"/>
      <c r="AE29" s="59"/>
      <c r="AF29" s="59"/>
      <c r="AG29" s="460"/>
      <c r="AH29" s="460"/>
      <c r="AI29" s="459"/>
      <c r="AJ29" s="298"/>
      <c r="AK29" s="298"/>
      <c r="AL29" s="298"/>
      <c r="AM29" s="298"/>
      <c r="AN29" s="298"/>
      <c r="AO29" s="298"/>
      <c r="AP29" s="298"/>
      <c r="AQ29" s="298"/>
      <c r="AR29" s="298"/>
      <c r="AS29" s="298"/>
      <c r="AT29" s="298"/>
      <c r="AU29" s="298"/>
      <c r="AV29" s="298"/>
      <c r="AW29" s="298"/>
      <c r="AX29" s="298"/>
      <c r="AY29" s="298"/>
      <c r="AZ29" s="298"/>
      <c r="BA29" s="298"/>
      <c r="BB29" s="298"/>
      <c r="BC29" s="298"/>
      <c r="BD29" s="298"/>
      <c r="BE29" s="298"/>
      <c r="BF29" s="298"/>
      <c r="BG29" s="298"/>
      <c r="BH29" s="298"/>
    </row>
    <row r="30" spans="8:8" s="456" ht="18.0" customFormat="1">
      <c r="A30" s="58"/>
      <c r="B30" s="58"/>
      <c r="C30" s="58"/>
      <c r="D30" s="58"/>
      <c r="E30" s="59" t="s">
        <v>94</v>
      </c>
      <c r="F30" s="59"/>
      <c r="G30" s="59"/>
      <c r="H30" s="59"/>
      <c r="I30" s="59" t="s">
        <v>95</v>
      </c>
      <c r="J30" s="59"/>
      <c r="K30" s="59"/>
      <c r="L30" s="59"/>
      <c r="M30" s="180"/>
      <c r="N30" s="180"/>
      <c r="O30" s="180"/>
      <c r="P30" s="180"/>
      <c r="Q30" s="58"/>
      <c r="R30" s="58"/>
      <c r="S30" s="58"/>
      <c r="T30" s="58"/>
      <c r="U30" s="58"/>
      <c r="V30" s="58"/>
      <c r="W30" s="58"/>
      <c r="X30" s="58"/>
      <c r="Y30" s="59" t="s">
        <v>94</v>
      </c>
      <c r="Z30" s="59"/>
      <c r="AA30" s="59"/>
      <c r="AB30" s="59"/>
      <c r="AC30" s="59" t="s">
        <v>95</v>
      </c>
      <c r="AD30" s="59"/>
      <c r="AE30" s="59"/>
      <c r="AF30" s="59"/>
      <c r="AI30" s="459"/>
      <c r="AJ30" s="298"/>
      <c r="AK30" s="298"/>
      <c r="AL30" s="298"/>
      <c r="AM30" s="298"/>
      <c r="AN30" s="298"/>
      <c r="AO30" s="298"/>
      <c r="AP30" s="298"/>
      <c r="AQ30" s="298"/>
      <c r="AR30" s="298"/>
      <c r="AS30" s="298"/>
      <c r="AT30" s="298"/>
      <c r="AU30" s="298"/>
      <c r="AV30" s="298"/>
      <c r="AW30" s="298"/>
      <c r="AX30" s="298"/>
      <c r="AY30" s="298"/>
      <c r="AZ30" s="298"/>
      <c r="BA30" s="298"/>
      <c r="BB30" s="298"/>
      <c r="BC30" s="298"/>
      <c r="BD30" s="298"/>
      <c r="BE30" s="298"/>
      <c r="BF30" s="298"/>
      <c r="BG30" s="298"/>
      <c r="BH30" s="298"/>
    </row>
    <row r="31" spans="8:8" s="456" ht="18.0" customFormat="1">
      <c r="A31" s="197" t="s">
        <v>293</v>
      </c>
      <c r="B31" s="197"/>
      <c r="C31" s="197"/>
      <c r="D31" s="197"/>
      <c r="E31" s="180"/>
      <c r="I31" s="352" t="s">
        <v>34</v>
      </c>
      <c r="J31" s="352"/>
      <c r="K31" s="352"/>
      <c r="L31" s="352"/>
      <c r="Q31" s="97" t="s">
        <v>264</v>
      </c>
      <c r="R31" s="97"/>
      <c r="S31" s="97"/>
      <c r="T31" s="97"/>
      <c r="U31" s="97"/>
      <c r="V31" s="97"/>
      <c r="W31" s="97"/>
      <c r="X31" s="97"/>
      <c r="Y31" s="180"/>
      <c r="AB31" s="180"/>
      <c r="AC31" s="97" t="s">
        <v>34</v>
      </c>
      <c r="AD31" s="97"/>
      <c r="AE31" s="97"/>
      <c r="AF31" s="97"/>
      <c r="AG31" s="97"/>
      <c r="AI31" s="459"/>
      <c r="AJ31" s="298"/>
      <c r="AK31" s="298"/>
      <c r="AL31" s="298"/>
      <c r="AM31" s="298"/>
      <c r="AN31" s="298"/>
      <c r="AO31" s="298"/>
      <c r="AP31" s="298"/>
      <c r="AQ31" s="298"/>
      <c r="AR31" s="298"/>
      <c r="AS31" s="298"/>
      <c r="AT31" s="298"/>
      <c r="AU31" s="298"/>
      <c r="AV31" s="298"/>
      <c r="AW31" s="298"/>
      <c r="AX31" s="298"/>
      <c r="AY31" s="298"/>
      <c r="AZ31" s="298"/>
      <c r="BA31" s="298"/>
      <c r="BB31" s="298"/>
      <c r="BC31" s="298"/>
      <c r="BD31" s="298"/>
      <c r="BE31" s="298"/>
      <c r="BF31" s="298"/>
      <c r="BG31" s="298"/>
      <c r="BH31" s="298"/>
    </row>
  </sheetData>
  <mergeCells count="69">
    <mergeCell ref="A4:B4"/>
    <mergeCell ref="K6:K7"/>
    <mergeCell ref="E29:H29"/>
    <mergeCell ref="I29:L29"/>
    <mergeCell ref="AE5:AJ5"/>
    <mergeCell ref="AC30:AF30"/>
    <mergeCell ref="Q4:S4"/>
    <mergeCell ref="X1:AD1"/>
    <mergeCell ref="AG3:AJ3"/>
    <mergeCell ref="AF2:AJ2"/>
    <mergeCell ref="AJ6:AJ7"/>
    <mergeCell ref="A2:B2"/>
    <mergeCell ref="Q6:Q7"/>
    <mergeCell ref="Q3:V3"/>
    <mergeCell ref="C2:K2"/>
    <mergeCell ref="L4:M4"/>
    <mergeCell ref="V2:AE2"/>
    <mergeCell ref="Y30:AB30"/>
    <mergeCell ref="R6:R7"/>
    <mergeCell ref="AC29:AF29"/>
    <mergeCell ref="AC3:AF3"/>
    <mergeCell ref="D6:D7"/>
    <mergeCell ref="Y6:Y7"/>
    <mergeCell ref="AG6:AG7"/>
    <mergeCell ref="AI6:AI7"/>
    <mergeCell ref="D1:K1"/>
    <mergeCell ref="J6:J7"/>
    <mergeCell ref="M3:P3"/>
    <mergeCell ref="B6:B7"/>
    <mergeCell ref="E30:H30"/>
    <mergeCell ref="I30:L30"/>
    <mergeCell ref="O29:P29"/>
    <mergeCell ref="T6:T7"/>
    <mergeCell ref="A3:B3"/>
    <mergeCell ref="L6:P6"/>
    <mergeCell ref="Q2:U2"/>
    <mergeCell ref="S6:S7"/>
    <mergeCell ref="Y29:AB29"/>
    <mergeCell ref="T27:AF27"/>
    <mergeCell ref="Q31:X31"/>
    <mergeCell ref="AD6:AD7"/>
    <mergeCell ref="Q29:X30"/>
    <mergeCell ref="AE6:AF7"/>
    <mergeCell ref="G6:G7"/>
    <mergeCell ref="AH6:AH7"/>
    <mergeCell ref="F6:F7"/>
    <mergeCell ref="AB6:AB7"/>
    <mergeCell ref="V6:V7"/>
    <mergeCell ref="H6:H7"/>
    <mergeCell ref="I6:I7"/>
    <mergeCell ref="U6:U7"/>
    <mergeCell ref="AA6:AA7"/>
    <mergeCell ref="AC6:AC7"/>
    <mergeCell ref="E6:E7"/>
    <mergeCell ref="A28:D28"/>
    <mergeCell ref="L5:P5"/>
    <mergeCell ref="I3:L3"/>
    <mergeCell ref="A31:D31"/>
    <mergeCell ref="A29:D30"/>
    <mergeCell ref="I31:L31"/>
    <mergeCell ref="C6:C7"/>
    <mergeCell ref="Z6:Z7"/>
    <mergeCell ref="AC31:AG31"/>
    <mergeCell ref="X6:X7"/>
    <mergeCell ref="Q28:W28"/>
    <mergeCell ref="W6:W7"/>
    <mergeCell ref="B27:I27"/>
    <mergeCell ref="A6:A7"/>
    <mergeCell ref="L2:P2"/>
  </mergeCells>
  <printOptions horizontalCentered="1" verticalCentered="1"/>
  <pageMargins left="0.0" right="0.0" top="0.0" bottom="0.0" header="0.0" footer="0.0"/>
  <pageSetup paperSize="9" scale="75" orientation="landscape"/>
  <headerFooter alignWithMargins="0">
    <oddHeader>&amp;C
&amp;"Arial,Bold"&amp;72 &amp;K00-0142023-2024</oddHeader>
    <oddFooter>&amp;L&amp;P</oddFooter>
  </headerFooter>
  <legacyDrawing r:id="rId1"/>
</worksheet>
</file>

<file path=xl/worksheets/sheet12.xml><?xml version="1.0" encoding="utf-8"?>
<worksheet xmlns:r="http://schemas.openxmlformats.org/officeDocument/2006/relationships" xmlns="http://schemas.openxmlformats.org/spreadsheetml/2006/main" xmlns:xdr="http://schemas.openxmlformats.org/drawingml/2006/spreadsheetDrawing" xmlns:x14="http://schemas.microsoft.com/office/spreadsheetml/2009/9/main" xmlns:mc="http://schemas.openxmlformats.org/markup-compatibility/2006">
  <dimension ref="A1:L39"/>
  <sheetViews>
    <sheetView workbookViewId="0" rightToLeft="1">
      <selection activeCell="G9" sqref="G9"/>
    </sheetView>
  </sheetViews>
  <sheetFormatPr defaultRowHeight="12.75" defaultColWidth="9"/>
  <cols>
    <col min="1" max="1" customWidth="1" width="9.5703125" style="462"/>
    <col min="2" max="2" customWidth="1" width="25.0" style="462"/>
    <col min="3" max="8" customWidth="1" width="3.8554688" style="462"/>
    <col min="9" max="9" customWidth="1" width="18.425781" style="462"/>
    <col min="10" max="10" customWidth="1" width="10.7109375" style="462"/>
    <col min="11" max="16384" customWidth="0" width="9.140625" style="462"/>
  </cols>
  <sheetData>
    <row r="1" spans="8:8" ht="15.0">
      <c r="A1" s="463" t="s">
        <v>35</v>
      </c>
      <c r="B1" s="463"/>
      <c r="C1" s="463"/>
      <c r="D1" s="463"/>
      <c r="E1" s="463"/>
      <c r="F1" s="463"/>
      <c r="G1" s="463"/>
      <c r="H1" s="463"/>
    </row>
    <row r="2" spans="8:8" ht="36.0" customHeight="1">
      <c r="A2" s="464" t="s">
        <v>39</v>
      </c>
      <c r="B2" s="464"/>
      <c r="C2" s="464"/>
      <c r="D2" s="464"/>
      <c r="E2" s="464"/>
      <c r="F2" s="464"/>
      <c r="G2" s="464"/>
      <c r="H2" s="464"/>
      <c r="I2" s="464"/>
      <c r="J2" s="464"/>
    </row>
    <row r="3" spans="8:8" ht="35.25" customHeight="1">
      <c r="A3" s="465" t="s">
        <v>52</v>
      </c>
      <c r="B3" s="466"/>
      <c r="C3" s="467"/>
      <c r="D3" s="467"/>
      <c r="E3" s="467"/>
      <c r="F3" s="467"/>
      <c r="G3" s="467"/>
      <c r="H3" s="468"/>
      <c r="I3" s="466" t="s">
        <v>0</v>
      </c>
      <c r="J3" s="469"/>
      <c r="K3" s="462" t="s">
        <v>1</v>
      </c>
    </row>
    <row r="4" spans="8:8" ht="37.5" customHeight="1">
      <c r="A4" s="470" t="s">
        <v>51</v>
      </c>
      <c r="B4" s="471"/>
      <c r="C4" s="472"/>
      <c r="D4" s="472"/>
      <c r="E4" s="472"/>
      <c r="F4" s="472"/>
      <c r="G4" s="472"/>
      <c r="H4" s="301"/>
      <c r="I4" s="473" t="s">
        <v>2</v>
      </c>
      <c r="J4" s="474"/>
    </row>
    <row r="5" spans="8:8" ht="39.0" customHeight="1">
      <c r="A5" s="475" t="s">
        <v>28</v>
      </c>
      <c r="B5" s="476"/>
      <c r="C5" s="476"/>
      <c r="D5" s="476"/>
      <c r="E5" s="476"/>
      <c r="F5" s="476"/>
      <c r="G5" s="476"/>
      <c r="H5" s="476"/>
      <c r="I5" s="476"/>
      <c r="J5" s="477"/>
    </row>
    <row r="6" spans="8:8" ht="9.0" customHeight="1">
      <c r="A6" s="478"/>
      <c r="B6" s="391"/>
      <c r="C6" s="391"/>
      <c r="D6" s="391"/>
      <c r="E6" s="391"/>
      <c r="F6" s="391"/>
      <c r="G6" s="391"/>
      <c r="H6" s="391"/>
      <c r="I6" s="391"/>
      <c r="J6" s="479"/>
    </row>
    <row r="7" spans="8:8" ht="28.5" customHeight="1">
      <c r="A7" s="480" t="s">
        <v>23</v>
      </c>
      <c r="B7" s="481"/>
      <c r="C7" s="482"/>
      <c r="D7" s="483"/>
      <c r="E7" s="483"/>
      <c r="F7" s="483"/>
      <c r="G7" s="483"/>
      <c r="H7" s="483"/>
      <c r="I7" s="484"/>
      <c r="J7" s="485"/>
    </row>
    <row r="8" spans="8:8" ht="6.75" customHeight="1">
      <c r="A8" s="486"/>
      <c r="B8" s="487"/>
      <c r="C8" s="268"/>
      <c r="D8" s="268"/>
      <c r="E8" s="268"/>
      <c r="F8" s="268"/>
      <c r="G8" s="268"/>
      <c r="H8" s="268"/>
      <c r="I8" s="268"/>
      <c r="J8" s="488"/>
    </row>
    <row r="9" spans="8:8" ht="29.25" customHeight="1">
      <c r="A9" s="489" t="s">
        <v>3</v>
      </c>
      <c r="B9" s="490"/>
      <c r="C9" s="491"/>
      <c r="D9" s="491"/>
      <c r="E9" s="491"/>
      <c r="F9" s="491"/>
      <c r="G9" s="491"/>
      <c r="H9" s="491"/>
      <c r="I9" s="301"/>
      <c r="J9" s="485"/>
    </row>
    <row r="10" spans="8:8" ht="7.5" customHeight="1">
      <c r="A10" s="492"/>
      <c r="B10" s="493"/>
      <c r="C10" s="493"/>
      <c r="D10" s="493"/>
      <c r="E10" s="493"/>
      <c r="F10" s="493"/>
      <c r="G10" s="493"/>
      <c r="H10" s="493"/>
      <c r="I10" s="301"/>
      <c r="J10" s="485"/>
    </row>
    <row r="11" spans="8:8" ht="28.5" customHeight="1">
      <c r="A11" s="494" t="s">
        <v>29</v>
      </c>
      <c r="B11" s="495"/>
      <c r="C11" s="491"/>
      <c r="D11" s="491"/>
      <c r="E11" s="491"/>
      <c r="F11" s="496"/>
      <c r="G11" s="482" t="s">
        <v>41</v>
      </c>
      <c r="H11" s="484"/>
      <c r="I11" s="301"/>
      <c r="J11" s="485"/>
    </row>
    <row r="12" spans="8:8" ht="7.5" customHeight="1">
      <c r="A12" s="492"/>
      <c r="B12" s="493"/>
      <c r="C12" s="493"/>
      <c r="D12" s="493"/>
      <c r="E12" s="493"/>
      <c r="F12" s="493"/>
      <c r="G12" s="493"/>
      <c r="H12" s="493"/>
      <c r="I12" s="301"/>
      <c r="J12" s="485"/>
    </row>
    <row r="13" spans="8:8" ht="33.75" customHeight="1">
      <c r="A13" s="497" t="s">
        <v>19</v>
      </c>
      <c r="B13" s="498" t="s">
        <v>30</v>
      </c>
      <c r="C13" s="499" t="s">
        <v>31</v>
      </c>
      <c r="D13" s="500"/>
      <c r="E13" s="500"/>
      <c r="F13" s="500"/>
      <c r="G13" s="500"/>
      <c r="H13" s="501"/>
      <c r="I13" s="498" t="s">
        <v>32</v>
      </c>
      <c r="J13" s="502" t="s">
        <v>25</v>
      </c>
    </row>
    <row r="14" spans="8:8" s="503" ht="18.0" customFormat="1" customHeight="1">
      <c r="A14" s="504">
        <v>1.0</v>
      </c>
      <c r="B14" s="505"/>
      <c r="C14" s="506"/>
      <c r="D14" s="507"/>
      <c r="E14" s="507"/>
      <c r="F14" s="507"/>
      <c r="G14" s="507"/>
      <c r="H14" s="508"/>
      <c r="I14" s="509" t="s">
        <v>5</v>
      </c>
      <c r="J14" s="510"/>
    </row>
    <row r="15" spans="8:8" s="503" ht="18.0" customFormat="1" customHeight="1">
      <c r="A15" s="504">
        <v>2.0</v>
      </c>
      <c r="B15" s="505"/>
      <c r="C15" s="506"/>
      <c r="D15" s="507"/>
      <c r="E15" s="507"/>
      <c r="F15" s="507"/>
      <c r="G15" s="507"/>
      <c r="H15" s="508"/>
      <c r="I15" s="509"/>
      <c r="J15" s="510"/>
    </row>
    <row r="16" spans="8:8" s="503" ht="18.0" customFormat="1" customHeight="1">
      <c r="A16" s="504">
        <v>3.0</v>
      </c>
      <c r="B16" s="505"/>
      <c r="C16" s="506"/>
      <c r="D16" s="507"/>
      <c r="E16" s="507"/>
      <c r="F16" s="507"/>
      <c r="G16" s="507"/>
      <c r="H16" s="508"/>
      <c r="I16" s="509"/>
      <c r="J16" s="510"/>
    </row>
    <row r="17" spans="8:8" s="503" ht="18.0" customFormat="1" customHeight="1">
      <c r="A17" s="504">
        <v>4.0</v>
      </c>
      <c r="B17" s="505"/>
      <c r="C17" s="506"/>
      <c r="D17" s="507"/>
      <c r="E17" s="507"/>
      <c r="F17" s="507"/>
      <c r="G17" s="507"/>
      <c r="H17" s="508"/>
      <c r="I17" s="509"/>
      <c r="J17" s="510"/>
    </row>
    <row r="18" spans="8:8" s="503" ht="18.0" customFormat="1" customHeight="1">
      <c r="A18" s="504">
        <v>5.0</v>
      </c>
      <c r="B18" s="505"/>
      <c r="C18" s="506"/>
      <c r="D18" s="507"/>
      <c r="E18" s="507"/>
      <c r="F18" s="507"/>
      <c r="G18" s="507"/>
      <c r="H18" s="508"/>
      <c r="I18" s="509"/>
      <c r="J18" s="510"/>
    </row>
    <row r="19" spans="8:8" s="503" ht="18.0" customFormat="1" customHeight="1">
      <c r="A19" s="504">
        <v>6.0</v>
      </c>
      <c r="B19" s="505"/>
      <c r="C19" s="506"/>
      <c r="D19" s="507"/>
      <c r="E19" s="507"/>
      <c r="F19" s="507"/>
      <c r="G19" s="507"/>
      <c r="H19" s="508"/>
      <c r="I19" s="509"/>
      <c r="J19" s="510"/>
    </row>
    <row r="20" spans="8:8" s="503" ht="18.0" customFormat="1" customHeight="1">
      <c r="A20" s="504">
        <v>7.0</v>
      </c>
      <c r="B20" s="505"/>
      <c r="C20" s="506"/>
      <c r="D20" s="507"/>
      <c r="E20" s="507"/>
      <c r="F20" s="507"/>
      <c r="G20" s="507"/>
      <c r="H20" s="508"/>
      <c r="I20" s="509"/>
      <c r="J20" s="510"/>
    </row>
    <row r="21" spans="8:8" s="503" ht="18.0" customFormat="1" customHeight="1">
      <c r="A21" s="504">
        <v>8.0</v>
      </c>
      <c r="B21" s="505"/>
      <c r="C21" s="506"/>
      <c r="D21" s="507"/>
      <c r="E21" s="507"/>
      <c r="F21" s="507"/>
      <c r="G21" s="507"/>
      <c r="H21" s="508"/>
      <c r="I21" s="509"/>
      <c r="J21" s="510"/>
    </row>
    <row r="22" spans="8:8" s="503" ht="18.0" customFormat="1" customHeight="1">
      <c r="A22" s="504">
        <v>9.0</v>
      </c>
      <c r="B22" s="505"/>
      <c r="C22" s="506"/>
      <c r="D22" s="507"/>
      <c r="E22" s="507"/>
      <c r="F22" s="507"/>
      <c r="G22" s="507"/>
      <c r="H22" s="508"/>
      <c r="I22" s="509"/>
      <c r="J22" s="510"/>
    </row>
    <row r="23" spans="8:8" s="503" ht="18.0" customFormat="1" customHeight="1">
      <c r="A23" s="504">
        <v>10.0</v>
      </c>
      <c r="B23" s="505"/>
      <c r="C23" s="506"/>
      <c r="D23" s="507"/>
      <c r="E23" s="507"/>
      <c r="F23" s="507"/>
      <c r="G23" s="507"/>
      <c r="H23" s="508"/>
      <c r="I23" s="509"/>
      <c r="J23" s="510"/>
    </row>
    <row r="24" spans="8:8" s="503" ht="18.0" customFormat="1" customHeight="1">
      <c r="A24" s="504">
        <v>11.0</v>
      </c>
      <c r="B24" s="505"/>
      <c r="C24" s="506"/>
      <c r="D24" s="507"/>
      <c r="E24" s="507"/>
      <c r="F24" s="507"/>
      <c r="G24" s="507"/>
      <c r="H24" s="508"/>
      <c r="I24" s="509"/>
      <c r="J24" s="510"/>
    </row>
    <row r="25" spans="8:8" s="503" ht="18.0" customFormat="1" customHeight="1">
      <c r="A25" s="504">
        <v>12.0</v>
      </c>
      <c r="B25" s="505"/>
      <c r="C25" s="506"/>
      <c r="D25" s="507"/>
      <c r="E25" s="507"/>
      <c r="F25" s="507"/>
      <c r="G25" s="507"/>
      <c r="H25" s="508"/>
      <c r="I25" s="509"/>
      <c r="J25" s="510"/>
    </row>
    <row r="26" spans="8:8" s="503" ht="18.0" customFormat="1" customHeight="1">
      <c r="A26" s="504">
        <v>13.0</v>
      </c>
      <c r="B26" s="505"/>
      <c r="C26" s="506"/>
      <c r="D26" s="507"/>
      <c r="E26" s="507"/>
      <c r="F26" s="507"/>
      <c r="G26" s="507"/>
      <c r="H26" s="508"/>
      <c r="I26" s="509"/>
      <c r="J26" s="510"/>
    </row>
    <row r="27" spans="8:8" s="503" ht="18.0" customFormat="1" customHeight="1">
      <c r="A27" s="504">
        <v>14.0</v>
      </c>
      <c r="B27" s="505"/>
      <c r="C27" s="506"/>
      <c r="D27" s="507"/>
      <c r="E27" s="507"/>
      <c r="F27" s="507"/>
      <c r="G27" s="507"/>
      <c r="H27" s="508"/>
      <c r="I27" s="509"/>
      <c r="J27" s="510"/>
    </row>
    <row r="28" spans="8:8" s="503" ht="18.0" customFormat="1" customHeight="1">
      <c r="A28" s="504">
        <v>15.0</v>
      </c>
      <c r="B28" s="505"/>
      <c r="C28" s="506"/>
      <c r="D28" s="507"/>
      <c r="E28" s="507"/>
      <c r="F28" s="507"/>
      <c r="G28" s="507"/>
      <c r="H28" s="508"/>
      <c r="I28" s="509"/>
      <c r="J28" s="510"/>
    </row>
    <row r="29" spans="8:8" s="503" ht="18.0" customFormat="1" customHeight="1">
      <c r="A29" s="504">
        <v>16.0</v>
      </c>
      <c r="B29" s="505"/>
      <c r="C29" s="506"/>
      <c r="D29" s="507"/>
      <c r="E29" s="507"/>
      <c r="F29" s="507"/>
      <c r="G29" s="507"/>
      <c r="H29" s="508"/>
      <c r="I29" s="509"/>
      <c r="J29" s="510"/>
    </row>
    <row r="30" spans="8:8" s="503" ht="18.0" customFormat="1" customHeight="1">
      <c r="A30" s="504">
        <v>17.0</v>
      </c>
      <c r="B30" s="505"/>
      <c r="C30" s="506"/>
      <c r="D30" s="507"/>
      <c r="E30" s="507"/>
      <c r="F30" s="507"/>
      <c r="G30" s="507"/>
      <c r="H30" s="508"/>
      <c r="I30" s="509"/>
      <c r="J30" s="510"/>
    </row>
    <row r="31" spans="8:8" s="503" ht="18.0" customFormat="1" customHeight="1">
      <c r="A31" s="504">
        <v>18.0</v>
      </c>
      <c r="B31" s="505"/>
      <c r="C31" s="506"/>
      <c r="D31" s="507"/>
      <c r="E31" s="507"/>
      <c r="F31" s="507"/>
      <c r="G31" s="507"/>
      <c r="H31" s="508"/>
      <c r="I31" s="509"/>
      <c r="J31" s="510"/>
    </row>
    <row r="32" spans="8:8" s="503" ht="18.0" customFormat="1" customHeight="1">
      <c r="A32" s="504">
        <v>19.0</v>
      </c>
      <c r="B32" s="505"/>
      <c r="C32" s="506"/>
      <c r="D32" s="507"/>
      <c r="E32" s="507"/>
      <c r="F32" s="507"/>
      <c r="G32" s="507"/>
      <c r="H32" s="508"/>
      <c r="I32" s="509"/>
      <c r="J32" s="510"/>
    </row>
    <row r="33" spans="8:8" s="503" ht="18.0" customFormat="1" customHeight="1">
      <c r="A33" s="504">
        <v>20.0</v>
      </c>
      <c r="B33" s="505"/>
      <c r="C33" s="506"/>
      <c r="D33" s="507"/>
      <c r="E33" s="507"/>
      <c r="F33" s="507"/>
      <c r="G33" s="507"/>
      <c r="H33" s="508"/>
      <c r="I33" s="509"/>
      <c r="J33" s="510"/>
    </row>
    <row r="34" spans="8:8" s="503" ht="24.95" customFormat="1" customHeight="1">
      <c r="A34" s="511" t="s">
        <v>6</v>
      </c>
      <c r="B34" s="150"/>
      <c r="C34" s="150"/>
      <c r="D34" s="150"/>
      <c r="E34" s="150"/>
      <c r="F34" s="150"/>
      <c r="G34" s="150"/>
      <c r="H34" s="150"/>
      <c r="I34" s="151"/>
      <c r="J34" s="512"/>
    </row>
    <row r="35" spans="8:8" s="503" ht="24.95" customFormat="1" customHeight="1">
      <c r="A35" s="511" t="s">
        <v>7</v>
      </c>
      <c r="B35" s="513" t="s">
        <v>55</v>
      </c>
      <c r="C35" s="513"/>
      <c r="D35" s="513"/>
      <c r="E35" s="513"/>
      <c r="F35" s="513"/>
      <c r="G35" s="513"/>
      <c r="H35" s="513"/>
      <c r="I35" s="513"/>
      <c r="J35" s="512"/>
    </row>
    <row r="36" spans="8:8" s="503" ht="24.95" customFormat="1" customHeight="1">
      <c r="A36" s="511" t="s">
        <v>7</v>
      </c>
      <c r="B36" s="513" t="s">
        <v>8</v>
      </c>
      <c r="C36" s="513"/>
      <c r="D36" s="513"/>
      <c r="E36" s="513"/>
      <c r="F36" s="513"/>
      <c r="G36" s="513"/>
      <c r="H36" s="513"/>
      <c r="I36" s="513"/>
      <c r="J36" s="512"/>
    </row>
    <row r="37" spans="8:8" s="503" ht="24.95" customFormat="1" customHeight="1">
      <c r="A37" s="511" t="s">
        <v>7</v>
      </c>
      <c r="B37" s="513" t="s">
        <v>53</v>
      </c>
      <c r="C37" s="513"/>
      <c r="D37" s="513"/>
      <c r="E37" s="513"/>
      <c r="F37" s="513"/>
      <c r="G37" s="513"/>
      <c r="H37" s="513"/>
      <c r="I37" s="513"/>
      <c r="J37" s="512"/>
    </row>
    <row r="38" spans="8:8" customHeight="1">
      <c r="A38" s="514"/>
      <c r="B38" s="515"/>
      <c r="C38" s="515"/>
      <c r="D38" s="515"/>
      <c r="E38" s="515"/>
      <c r="F38" s="515"/>
      <c r="G38" s="515"/>
      <c r="H38" s="515"/>
      <c r="I38" s="515"/>
      <c r="J38" s="516"/>
    </row>
    <row r="39" spans="8:8" ht="36.0" customHeight="1">
      <c r="A39" s="517" t="s">
        <v>9</v>
      </c>
      <c r="B39" s="517"/>
      <c r="C39" s="518"/>
      <c r="D39" s="518"/>
      <c r="E39" s="518"/>
      <c r="F39" s="518"/>
      <c r="G39" s="518"/>
      <c r="H39" s="519" t="s">
        <v>34</v>
      </c>
      <c r="I39" s="519"/>
      <c r="J39" s="519"/>
    </row>
  </sheetData>
  <mergeCells count="38">
    <mergeCell ref="C15:H15"/>
    <mergeCell ref="B35:I35"/>
    <mergeCell ref="C20:H20"/>
    <mergeCell ref="C18:H18"/>
    <mergeCell ref="C33:H33"/>
    <mergeCell ref="A7:B7"/>
    <mergeCell ref="C22:H22"/>
    <mergeCell ref="G11:H11"/>
    <mergeCell ref="C13:H13"/>
    <mergeCell ref="C14:H14"/>
    <mergeCell ref="C28:H28"/>
    <mergeCell ref="A5:J5"/>
    <mergeCell ref="I3:J3"/>
    <mergeCell ref="C26:H26"/>
    <mergeCell ref="A1:H1"/>
    <mergeCell ref="C31:H31"/>
    <mergeCell ref="B36:I36"/>
    <mergeCell ref="C16:H16"/>
    <mergeCell ref="C19:H19"/>
    <mergeCell ref="C17:H17"/>
    <mergeCell ref="C24:H24"/>
    <mergeCell ref="B37:I37"/>
    <mergeCell ref="A11:B11"/>
    <mergeCell ref="C21:H21"/>
    <mergeCell ref="A39:B39"/>
    <mergeCell ref="H39:J39"/>
    <mergeCell ref="A3:B3"/>
    <mergeCell ref="C29:H29"/>
    <mergeCell ref="C7:I7"/>
    <mergeCell ref="A2:J2"/>
    <mergeCell ref="C27:H27"/>
    <mergeCell ref="I4:J4"/>
    <mergeCell ref="C23:H23"/>
    <mergeCell ref="C25:H25"/>
    <mergeCell ref="C32:H32"/>
    <mergeCell ref="A4:B4"/>
    <mergeCell ref="C30:H30"/>
    <mergeCell ref="A9:B9"/>
  </mergeCells>
  <printOptions horizontalCentered="1" verticalCentered="1"/>
  <pageMargins left="0.0" right="0.0" top="0.0" bottom="0.0" header="0.0" footer="0.0"/>
  <headerFooter alignWithMargins="0"/>
  <drawing r:id="rId1"/>
  <legacyDrawing r:id="rId2"/>
  <oleObjects>
    <mc:AlternateContent xmlns:mc="http://schemas.openxmlformats.org/markup-compatibility/2006">
      <mc:Choice Requires="x14">
        <oleObject progId="Paint.Picture" shapeId="24587" r:id="rId3">
          <objectPr defaultSize="0" r:id="rId4">
            <anchor moveWithCells="1">
              <from>
                <xdr:col>2</xdr:col>
                <xdr:colOff>0</xdr:colOff>
                <xdr:row>2</xdr:row>
                <xdr:rowOff>0</xdr:rowOff>
              </from>
              <to>
                <xdr:col>6</xdr:col>
                <xdr:colOff>95089</xdr:colOff>
                <xdr:row>3</xdr:row>
                <xdr:rowOff>442763</xdr:rowOff>
              </to>
            </anchor>
          </objectPr>
        </oleObject>
      </mc:Choice>
      <mc:Fallback>
        <oleObject progId="Paint.Picture" shapeId="24587" r:id="rId3"/>
      </mc:Fallback>
    </mc:AlternateContent>
  </oleObject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9"/>
  <sheetViews>
    <sheetView workbookViewId="0" rightToLeft="1" topLeftCell="A7">
      <selection activeCell="B8" sqref="B8"/>
    </sheetView>
  </sheetViews>
  <sheetFormatPr defaultRowHeight="12.75" defaultColWidth="10"/>
  <cols>
    <col min="2" max="2" customWidth="1" bestFit="1" width="138.71094" style="0"/>
  </cols>
  <sheetData>
    <row r="1" spans="8:8" ht="21.75" customHeight="1">
      <c r="A1" s="1"/>
      <c r="B1" s="1"/>
    </row>
    <row r="2" spans="8:8" ht="41.25" customHeight="1">
      <c r="A2" s="2" t="s">
        <v>117</v>
      </c>
      <c r="B2" s="2"/>
    </row>
    <row r="3" spans="8:8" ht="41.25" customHeight="1">
      <c r="A3" s="3">
        <v>1.0</v>
      </c>
      <c r="B3" s="4" t="s">
        <v>240</v>
      </c>
    </row>
    <row r="4" spans="8:8" ht="41.25" customHeight="1">
      <c r="A4" s="5">
        <v>2.0</v>
      </c>
      <c r="B4" s="4" t="s">
        <v>217</v>
      </c>
    </row>
    <row r="5" spans="8:8" s="6" ht="41.25" customFormat="1" customHeight="1">
      <c r="A5" s="3">
        <v>3.0</v>
      </c>
      <c r="B5" s="7" t="s">
        <v>243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8:8" ht="41.25" customHeight="1">
      <c r="A6" s="5">
        <v>4.0</v>
      </c>
      <c r="B6" s="9" t="s">
        <v>224</v>
      </c>
    </row>
    <row r="7" spans="8:8" ht="41.25" customHeight="1">
      <c r="A7" s="3">
        <v>5.0</v>
      </c>
      <c r="B7" s="9" t="s">
        <v>244</v>
      </c>
    </row>
    <row r="8" spans="8:8" ht="41.25" customHeight="1">
      <c r="A8" s="5">
        <v>6.0</v>
      </c>
      <c r="B8" s="9" t="s">
        <v>110</v>
      </c>
    </row>
    <row r="9" spans="8:8" ht="41.25" customHeight="1">
      <c r="A9" s="3">
        <v>7.0</v>
      </c>
      <c r="B9" s="9" t="s">
        <v>116</v>
      </c>
    </row>
  </sheetData>
  <mergeCells count="2">
    <mergeCell ref="A1:B1"/>
    <mergeCell ref="A2:B2"/>
  </mergeCells>
  <printOptions horizontalCentered="1" verticalCentered="1"/>
  <pageMargins left="0.7480314960629921" right="0.7480314960629921" top="0.984251968503937" bottom="0.984251968503937" header="0.5118110236220472" footer="0.5118110236220472"/>
  <pageSetup paperSize="9" scale="89" orientation="landscape"/>
  <headerFooter alignWithMargins="0">
    <oddHeader>&amp;C&amp;"Arial,Bold"&amp;72&amp;K00-033
2023-2024</oddHeader>
    <oddFooter>&amp;L&amp;P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B114"/>
  <sheetViews>
    <sheetView workbookViewId="0" rightToLeft="1">
      <selection activeCell="A19" sqref="A19"/>
    </sheetView>
  </sheetViews>
  <sheetFormatPr defaultRowHeight="12.75" defaultColWidth="10"/>
  <cols>
    <col min="1" max="1" customWidth="1" width="136.71094" style="0"/>
  </cols>
  <sheetData>
    <row r="1" spans="8:8" ht="15.75">
      <c r="A1" s="10" t="s">
        <v>118</v>
      </c>
    </row>
    <row r="2" spans="8:8" ht="15.75">
      <c r="A2" s="11" t="s">
        <v>218</v>
      </c>
    </row>
    <row r="3" spans="8:8" ht="15.75">
      <c r="A3" s="11" t="s">
        <v>119</v>
      </c>
    </row>
    <row r="4" spans="8:8" ht="15.75">
      <c r="A4" s="11" t="s">
        <v>223</v>
      </c>
    </row>
    <row r="5" spans="8:8" ht="15.75">
      <c r="A5" s="11"/>
    </row>
    <row r="6" spans="8:8" ht="15.75">
      <c r="A6" s="12" t="s">
        <v>120</v>
      </c>
    </row>
    <row r="7" spans="8:8" ht="15.75">
      <c r="A7" s="11" t="s">
        <v>121</v>
      </c>
    </row>
    <row r="8" spans="8:8" ht="15.75">
      <c r="A8" s="11" t="s">
        <v>241</v>
      </c>
    </row>
    <row r="9" spans="8:8" ht="15.75">
      <c r="A9" s="11" t="s">
        <v>122</v>
      </c>
    </row>
    <row r="10" spans="8:8" ht="15.75">
      <c r="A10" s="11" t="s">
        <v>219</v>
      </c>
    </row>
    <row r="11" spans="8:8" ht="15.75">
      <c r="A11" s="11" t="s">
        <v>123</v>
      </c>
    </row>
    <row r="12" spans="8:8" ht="15.75">
      <c r="A12" s="11" t="s">
        <v>220</v>
      </c>
    </row>
    <row r="13" spans="8:8" ht="15.75">
      <c r="A13" s="11" t="s">
        <v>221</v>
      </c>
    </row>
    <row r="14" spans="8:8" ht="15.75">
      <c r="A14" s="11"/>
    </row>
    <row r="15" spans="8:8" ht="15.75">
      <c r="A15" s="12" t="s">
        <v>124</v>
      </c>
    </row>
    <row r="16" spans="8:8" ht="15.75">
      <c r="A16" s="11" t="s">
        <v>125</v>
      </c>
    </row>
    <row r="17" spans="8:8" ht="15.75">
      <c r="A17" s="11" t="s">
        <v>126</v>
      </c>
    </row>
    <row r="18" spans="8:8" ht="15.75">
      <c r="A18" s="11" t="s">
        <v>127</v>
      </c>
    </row>
    <row r="19" spans="8:8" ht="15.75">
      <c r="A19" s="11" t="s">
        <v>128</v>
      </c>
    </row>
    <row r="20" spans="8:8" ht="15.75">
      <c r="A20" s="11" t="s">
        <v>129</v>
      </c>
    </row>
    <row r="21" spans="8:8" ht="15.75">
      <c r="A21" s="11" t="s">
        <v>130</v>
      </c>
    </row>
    <row r="22" spans="8:8" ht="15.75">
      <c r="A22" s="11" t="s">
        <v>242</v>
      </c>
    </row>
    <row r="23" spans="8:8" ht="15.75">
      <c r="A23" s="11"/>
    </row>
    <row r="24" spans="8:8" ht="15.75">
      <c r="A24" s="12" t="s">
        <v>131</v>
      </c>
    </row>
    <row r="25" spans="8:8" ht="15.75">
      <c r="A25" s="11"/>
    </row>
    <row r="26" spans="8:8" ht="15.75">
      <c r="A26" s="13" t="s">
        <v>132</v>
      </c>
    </row>
    <row r="27" spans="8:8" ht="15.75">
      <c r="A27" s="11" t="s">
        <v>183</v>
      </c>
    </row>
    <row r="28" spans="8:8" ht="15.75">
      <c r="A28" s="11" t="s">
        <v>182</v>
      </c>
    </row>
    <row r="29" spans="8:8" ht="15.75">
      <c r="A29" s="11" t="s">
        <v>186</v>
      </c>
    </row>
    <row r="30" spans="8:8" ht="15.75">
      <c r="A30" s="11" t="s">
        <v>187</v>
      </c>
    </row>
    <row r="31" spans="8:8" ht="15.75">
      <c r="A31" s="11" t="s">
        <v>184</v>
      </c>
    </row>
    <row r="32" spans="8:8" ht="15.75">
      <c r="A32" s="11" t="s">
        <v>188</v>
      </c>
    </row>
    <row r="33" spans="8:8" ht="15.75">
      <c r="A33" s="11" t="s">
        <v>185</v>
      </c>
    </row>
    <row r="34" spans="8:8" ht="15.75">
      <c r="A34" s="11"/>
    </row>
    <row r="35" spans="8:8" ht="15.75">
      <c r="A35" s="13" t="s">
        <v>133</v>
      </c>
    </row>
    <row r="36" spans="8:8" ht="15.75">
      <c r="A36" s="11" t="s">
        <v>134</v>
      </c>
    </row>
    <row r="37" spans="8:8" ht="15.75">
      <c r="A37" s="11" t="s">
        <v>135</v>
      </c>
    </row>
    <row r="38" spans="8:8" ht="15.75">
      <c r="A38" s="11" t="s">
        <v>136</v>
      </c>
    </row>
    <row r="39" spans="8:8" ht="15.75">
      <c r="A39" s="11" t="s">
        <v>189</v>
      </c>
    </row>
    <row r="40" spans="8:8" ht="15.75">
      <c r="A40" s="11" t="s">
        <v>137</v>
      </c>
    </row>
    <row r="41" spans="8:8" ht="15.75">
      <c r="A41" s="11"/>
    </row>
    <row r="42" spans="8:8" ht="15.75">
      <c r="A42" s="13" t="s">
        <v>138</v>
      </c>
    </row>
    <row r="43" spans="8:8" ht="15.75">
      <c r="A43" s="11" t="s">
        <v>139</v>
      </c>
    </row>
    <row r="44" spans="8:8" ht="15.75">
      <c r="A44" s="11" t="s">
        <v>190</v>
      </c>
    </row>
    <row r="45" spans="8:8" ht="15.75">
      <c r="A45" s="11" t="s">
        <v>140</v>
      </c>
    </row>
    <row r="46" spans="8:8" ht="15.75">
      <c r="A46" s="11" t="s">
        <v>141</v>
      </c>
    </row>
    <row r="47" spans="8:8" ht="15.75">
      <c r="A47" s="11"/>
    </row>
    <row r="48" spans="8:8" ht="15.75">
      <c r="A48" s="13" t="s">
        <v>142</v>
      </c>
    </row>
    <row r="49" spans="8:8" ht="15.75">
      <c r="A49" s="11" t="s">
        <v>143</v>
      </c>
    </row>
    <row r="50" spans="8:8" ht="15.75">
      <c r="A50" s="11" t="s">
        <v>191</v>
      </c>
    </row>
    <row r="51" spans="8:8" ht="15.75">
      <c r="A51" s="11" t="s">
        <v>144</v>
      </c>
    </row>
    <row r="52" spans="8:8" ht="15.75">
      <c r="A52" s="11"/>
    </row>
    <row r="53" spans="8:8" ht="15.75">
      <c r="A53" s="13" t="s">
        <v>145</v>
      </c>
    </row>
    <row r="54" spans="8:8" ht="15.75">
      <c r="A54" s="11" t="s">
        <v>146</v>
      </c>
    </row>
    <row r="55" spans="8:8" ht="15.75">
      <c r="A55" s="11" t="s">
        <v>147</v>
      </c>
    </row>
    <row r="56" spans="8:8" ht="15.75">
      <c r="A56" s="11" t="s">
        <v>148</v>
      </c>
    </row>
    <row r="57" spans="8:8" ht="15.75">
      <c r="A57" s="11" t="s">
        <v>149</v>
      </c>
    </row>
    <row r="58" spans="8:8" ht="15.75">
      <c r="A58" s="11"/>
    </row>
    <row r="59" spans="8:8" ht="15.75">
      <c r="A59" s="13" t="s">
        <v>197</v>
      </c>
    </row>
    <row r="60" spans="8:8" ht="15.75">
      <c r="A60" s="11" t="s">
        <v>198</v>
      </c>
    </row>
    <row r="61" spans="8:8" ht="15.75">
      <c r="A61" s="11" t="s">
        <v>199</v>
      </c>
    </row>
    <row r="62" spans="8:8" ht="15.75">
      <c r="A62" s="11" t="s">
        <v>200</v>
      </c>
    </row>
    <row r="63" spans="8:8" ht="15.75">
      <c r="A63" s="11" t="s">
        <v>149</v>
      </c>
    </row>
    <row r="64" spans="8:8" ht="15.75">
      <c r="A64" s="11"/>
    </row>
    <row r="65" spans="8:8" ht="15.75">
      <c r="A65" s="12" t="s">
        <v>150</v>
      </c>
    </row>
    <row r="66" spans="8:8" ht="15.75">
      <c r="A66" s="11"/>
    </row>
    <row r="67" spans="8:8" ht="15.75">
      <c r="A67" s="13" t="s">
        <v>151</v>
      </c>
    </row>
    <row r="68" spans="8:8" ht="15.75">
      <c r="A68" s="11" t="s">
        <v>192</v>
      </c>
    </row>
    <row r="69" spans="8:8" ht="15.75">
      <c r="A69" s="11" t="s">
        <v>193</v>
      </c>
    </row>
    <row r="70" spans="8:8" ht="15.75">
      <c r="A70" s="11" t="s">
        <v>194</v>
      </c>
    </row>
    <row r="71" spans="8:8" ht="15.75">
      <c r="A71" s="11" t="s">
        <v>195</v>
      </c>
    </row>
    <row r="72" spans="8:8" ht="15.75">
      <c r="A72" s="11" t="s">
        <v>152</v>
      </c>
    </row>
    <row r="73" spans="8:8" ht="15.75">
      <c r="A73" s="11" t="s">
        <v>196</v>
      </c>
    </row>
    <row r="74" spans="8:8" ht="15.75">
      <c r="A74" s="11" t="s">
        <v>153</v>
      </c>
    </row>
    <row r="75" spans="8:8" ht="15.75">
      <c r="A75" s="11" t="s">
        <v>154</v>
      </c>
    </row>
    <row r="76" spans="8:8" ht="15.75">
      <c r="A76" s="14" t="s">
        <v>202</v>
      </c>
    </row>
    <row r="77" spans="8:8" ht="15.75">
      <c r="A77" s="14" t="s">
        <v>201</v>
      </c>
    </row>
    <row r="78" spans="8:8" ht="15.75">
      <c r="A78" s="14" t="s">
        <v>203</v>
      </c>
    </row>
    <row r="79" spans="8:8" ht="15.75">
      <c r="A79" s="11"/>
    </row>
    <row r="80" spans="8:8" ht="15.75">
      <c r="A80" s="13" t="s">
        <v>155</v>
      </c>
    </row>
    <row r="81" spans="8:8" ht="15.75">
      <c r="A81" s="11" t="s">
        <v>156</v>
      </c>
    </row>
    <row r="82" spans="8:8" ht="15.75">
      <c r="A82" s="11" t="s">
        <v>157</v>
      </c>
    </row>
    <row r="83" spans="8:8" ht="15.75">
      <c r="A83" s="11"/>
    </row>
    <row r="84" spans="8:8" ht="15.75">
      <c r="A84" s="13" t="s">
        <v>158</v>
      </c>
    </row>
    <row r="85" spans="8:8" ht="15.75">
      <c r="A85" s="11" t="s">
        <v>159</v>
      </c>
    </row>
    <row r="86" spans="8:8" ht="15.75">
      <c r="A86" s="11" t="s">
        <v>160</v>
      </c>
    </row>
    <row r="87" spans="8:8" ht="15.75">
      <c r="A87" s="11" t="s">
        <v>161</v>
      </c>
    </row>
    <row r="88" spans="8:8" ht="15.75">
      <c r="A88" s="11"/>
    </row>
    <row r="89" spans="8:8" ht="15.75">
      <c r="A89" s="13" t="s">
        <v>162</v>
      </c>
    </row>
    <row r="90" spans="8:8" ht="15.75">
      <c r="A90" s="11" t="s">
        <v>163</v>
      </c>
    </row>
    <row r="91" spans="8:8" ht="15.75">
      <c r="A91" s="11" t="s">
        <v>164</v>
      </c>
    </row>
    <row r="92" spans="8:8" ht="15.75">
      <c r="A92" s="11" t="s">
        <v>165</v>
      </c>
    </row>
    <row r="93" spans="8:8" ht="15.75">
      <c r="A93" s="11"/>
    </row>
    <row r="94" spans="8:8" ht="15.75">
      <c r="A94" s="13" t="s">
        <v>166</v>
      </c>
    </row>
    <row r="95" spans="8:8" ht="15.75">
      <c r="A95" s="11" t="s">
        <v>167</v>
      </c>
    </row>
    <row r="96" spans="8:8" ht="15.75">
      <c r="A96" s="11" t="s">
        <v>204</v>
      </c>
    </row>
    <row r="97" spans="8:8" ht="15.75">
      <c r="A97" s="11" t="s">
        <v>205</v>
      </c>
    </row>
    <row r="98" spans="8:8" ht="15.75">
      <c r="A98" s="11" t="s">
        <v>168</v>
      </c>
    </row>
    <row r="99" spans="8:8" ht="15.75">
      <c r="A99" s="11" t="s">
        <v>169</v>
      </c>
    </row>
    <row r="100" spans="8:8" ht="15.75">
      <c r="A100" s="11"/>
    </row>
    <row r="101" spans="8:8" ht="15.75">
      <c r="A101" s="11"/>
    </row>
    <row r="102" spans="8:8" ht="15.75">
      <c r="A102" s="12" t="s">
        <v>170</v>
      </c>
    </row>
    <row r="103" spans="8:8" ht="15.75">
      <c r="A103" s="11"/>
    </row>
    <row r="104" spans="8:8" ht="15.75">
      <c r="A104" s="11" t="s">
        <v>171</v>
      </c>
    </row>
    <row r="105" spans="8:8" ht="15.75">
      <c r="A105" s="11" t="s">
        <v>181</v>
      </c>
    </row>
    <row r="106" spans="8:8" ht="15.75">
      <c r="A106" s="11" t="s">
        <v>172</v>
      </c>
    </row>
    <row r="107" spans="8:8" ht="15.75">
      <c r="A107" s="11" t="s">
        <v>173</v>
      </c>
    </row>
    <row r="108" spans="8:8" ht="15.75">
      <c r="A108" s="11" t="s">
        <v>174</v>
      </c>
    </row>
    <row r="109" spans="8:8" ht="15.75">
      <c r="A109" s="11" t="s">
        <v>175</v>
      </c>
    </row>
    <row r="110" spans="8:8" ht="15.75">
      <c r="A110" s="11" t="s">
        <v>176</v>
      </c>
    </row>
    <row r="111" spans="8:8" ht="15.75">
      <c r="A111" s="11" t="s">
        <v>177</v>
      </c>
    </row>
    <row r="112" spans="8:8" ht="15.75">
      <c r="A112" s="11" t="s">
        <v>179</v>
      </c>
    </row>
    <row r="113" spans="8:8" ht="31.5">
      <c r="A113" s="15" t="s">
        <v>180</v>
      </c>
    </row>
    <row r="114" spans="8:8" ht="15.75">
      <c r="A114" s="11" t="s">
        <v>178</v>
      </c>
    </row>
  </sheetData>
  <pageMargins left="0.7" right="0.7" top="0.75" bottom="0.75" header="0.3" footer="0.3"/>
  <headerFooter>
    <oddHeader>&amp;L&amp;"Arial,Bold" Confidential&amp;C&amp;"Arial,Bold"&amp;48&amp;K00-033
&amp;72 2023-2024&amp;RPage &amp;P</oddHead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AZ39"/>
  <sheetViews>
    <sheetView workbookViewId="0" rightToLeft="1">
      <selection activeCell="I1" sqref="I1:L1"/>
    </sheetView>
  </sheetViews>
  <sheetFormatPr defaultRowHeight="27.0" customHeight="1" defaultColWidth="10"/>
  <cols>
    <col min="1" max="1" customWidth="1" width="10.7109375" style="16"/>
    <col min="2" max="2" customWidth="1" width="17.285156" style="16"/>
    <col min="3" max="3" customWidth="1" width="11.7109375" style="16"/>
    <col min="4" max="4" customWidth="1" width="15.425781" style="16"/>
    <col min="5" max="5" customWidth="1" width="14.285156" style="16"/>
    <col min="6" max="6" customWidth="1" width="24.0" style="16"/>
    <col min="7" max="7" customWidth="1" width="14.425781" style="16"/>
    <col min="8" max="8" customWidth="1" width="11.855469" style="16"/>
    <col min="9" max="9" customWidth="1" width="16.570312" style="16"/>
    <col min="10" max="10" customWidth="1" width="13.425781" style="16"/>
    <col min="11" max="11" customWidth="1" width="11.855469" style="16"/>
    <col min="12" max="12" customWidth="1" width="13.285156" style="16"/>
    <col min="13" max="16384" customWidth="0" width="10.7109375" style="16"/>
  </cols>
  <sheetData>
    <row r="1" spans="8:8" ht="27.0" customHeight="1">
      <c r="A1" s="17" t="s">
        <v>234</v>
      </c>
      <c r="B1" s="18"/>
      <c r="C1" s="18"/>
      <c r="D1" s="18"/>
      <c r="E1" s="18"/>
      <c r="F1" s="18"/>
      <c r="G1" s="18"/>
      <c r="H1" s="19"/>
      <c r="I1" s="17" t="s">
        <v>235</v>
      </c>
      <c r="J1" s="18"/>
      <c r="K1" s="18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8:8" ht="27.0" customHeight="1">
      <c r="A2" s="21" t="s">
        <v>248</v>
      </c>
      <c r="B2" s="22"/>
      <c r="C2" s="23"/>
      <c r="D2" s="24"/>
      <c r="E2" s="24"/>
      <c r="F2" s="24"/>
      <c r="G2" s="24"/>
      <c r="H2" s="24"/>
      <c r="I2" s="24"/>
      <c r="J2" s="24"/>
      <c r="K2" s="24"/>
      <c r="L2" s="25"/>
      <c r="M2" s="26"/>
    </row>
    <row r="3" spans="8:8" ht="27.0" customHeight="1">
      <c r="A3" s="27" t="s">
        <v>250</v>
      </c>
      <c r="B3" s="27"/>
      <c r="C3" s="27"/>
      <c r="D3" s="27"/>
      <c r="E3" s="27"/>
      <c r="F3" s="28"/>
      <c r="G3" s="29"/>
      <c r="H3" s="30"/>
      <c r="I3" s="30"/>
      <c r="J3" s="30"/>
      <c r="K3" s="31">
        <v>7.0</v>
      </c>
      <c r="L3" s="32">
        <v>1.0</v>
      </c>
      <c r="M3" s="33"/>
      <c r="N3" s="33"/>
      <c r="O3" s="33"/>
      <c r="P3" s="34"/>
      <c r="Q3" s="34"/>
      <c r="R3" s="34"/>
      <c r="S3" s="34"/>
      <c r="T3" s="34"/>
      <c r="U3" s="34"/>
      <c r="V3" s="34"/>
      <c r="W3" s="34"/>
      <c r="X3" s="34"/>
    </row>
    <row r="5" spans="8:8" s="35" ht="25.5" customFormat="1" customHeight="1">
      <c r="A5" s="36" t="s">
        <v>43</v>
      </c>
      <c r="B5" s="37"/>
      <c r="C5" s="36" t="s">
        <v>249</v>
      </c>
      <c r="D5" s="37"/>
      <c r="E5" s="38" t="s">
        <v>44</v>
      </c>
      <c r="F5" s="38"/>
      <c r="G5" s="38" t="s">
        <v>286</v>
      </c>
      <c r="H5" s="38"/>
      <c r="I5" s="38" t="s">
        <v>287</v>
      </c>
      <c r="J5" s="38"/>
      <c r="K5" s="38" t="s">
        <v>288</v>
      </c>
      <c r="L5" s="38"/>
    </row>
    <row r="6" spans="8:8" ht="21.75" customHeight="1">
      <c r="A6" s="39" t="s">
        <v>4</v>
      </c>
      <c r="B6" s="40"/>
      <c r="C6" s="39" t="s">
        <v>4</v>
      </c>
      <c r="D6" s="40"/>
      <c r="E6" s="39" t="s">
        <v>4</v>
      </c>
      <c r="F6" s="40"/>
      <c r="G6" s="39" t="s">
        <v>4</v>
      </c>
      <c r="H6" s="40"/>
      <c r="I6" s="39" t="s">
        <v>4</v>
      </c>
      <c r="J6" s="40"/>
      <c r="K6" s="39" t="s">
        <v>4</v>
      </c>
      <c r="L6" s="40"/>
    </row>
    <row r="7" spans="8:8" ht="27.0" customHeight="1">
      <c r="A7" s="41" t="s">
        <v>246</v>
      </c>
      <c r="B7" s="42"/>
      <c r="C7" s="41" t="s">
        <v>246</v>
      </c>
      <c r="D7" s="42"/>
      <c r="E7" s="41" t="s">
        <v>247</v>
      </c>
      <c r="F7" s="42"/>
      <c r="G7" s="43"/>
      <c r="H7" s="44"/>
      <c r="I7" s="43"/>
      <c r="J7" s="44"/>
      <c r="K7" s="43"/>
      <c r="L7" s="44"/>
    </row>
    <row r="8" spans="8:8" s="35" ht="27.0" customFormat="1" customHeight="1">
      <c r="A8" s="36" t="s">
        <v>251</v>
      </c>
      <c r="B8" s="37"/>
      <c r="C8" s="36" t="s">
        <v>252</v>
      </c>
      <c r="D8" s="37"/>
      <c r="E8" s="38" t="s">
        <v>253</v>
      </c>
      <c r="F8" s="38"/>
      <c r="G8" s="38" t="s">
        <v>254</v>
      </c>
      <c r="H8" s="38"/>
      <c r="I8" s="38" t="s">
        <v>40</v>
      </c>
      <c r="J8" s="38"/>
      <c r="K8" s="38" t="s">
        <v>255</v>
      </c>
      <c r="L8" s="38"/>
    </row>
    <row r="9" spans="8:8" ht="21.0" customHeight="1">
      <c r="A9" s="39" t="s">
        <v>4</v>
      </c>
      <c r="B9" s="40"/>
      <c r="C9" s="39" t="s">
        <v>4</v>
      </c>
      <c r="D9" s="40"/>
      <c r="E9" s="39" t="s">
        <v>4</v>
      </c>
      <c r="F9" s="40"/>
      <c r="G9" s="39" t="s">
        <v>63</v>
      </c>
      <c r="H9" s="40"/>
      <c r="I9" s="39" t="s">
        <v>4</v>
      </c>
      <c r="J9" s="40"/>
      <c r="K9" s="39" t="s">
        <v>4</v>
      </c>
      <c r="L9" s="40"/>
    </row>
    <row r="10" spans="8:8" ht="27.0" customHeight="1">
      <c r="A10" s="45"/>
      <c r="B10" s="46"/>
      <c r="C10" s="45"/>
      <c r="D10" s="46"/>
      <c r="E10" s="45"/>
      <c r="F10" s="46"/>
      <c r="G10" s="45"/>
      <c r="H10" s="46"/>
      <c r="I10" s="45"/>
      <c r="J10" s="46"/>
      <c r="K10" s="45"/>
      <c r="L10" s="46"/>
    </row>
    <row r="11" spans="8:8" ht="40.5" customHeight="1">
      <c r="A11" s="36" t="s">
        <v>48</v>
      </c>
      <c r="B11" s="37"/>
      <c r="C11" s="38" t="s">
        <v>256</v>
      </c>
      <c r="D11" s="38"/>
      <c r="E11" s="47" t="s">
        <v>257</v>
      </c>
      <c r="F11" s="48" t="s">
        <v>258</v>
      </c>
      <c r="G11" s="48" t="s">
        <v>259</v>
      </c>
      <c r="H11" s="48" t="s">
        <v>260</v>
      </c>
      <c r="I11" s="49" t="s">
        <v>261</v>
      </c>
      <c r="J11" s="50"/>
      <c r="K11" s="48" t="s">
        <v>262</v>
      </c>
      <c r="L11" s="48" t="s">
        <v>263</v>
      </c>
    </row>
    <row r="12" spans="8:8" ht="19.5" customHeight="1">
      <c r="A12" s="39" t="s">
        <v>4</v>
      </c>
      <c r="B12" s="40"/>
      <c r="C12" s="39" t="s">
        <v>4</v>
      </c>
      <c r="D12" s="40"/>
      <c r="E12" s="51" t="s">
        <v>4</v>
      </c>
      <c r="F12" s="51" t="s">
        <v>4</v>
      </c>
      <c r="G12" s="51" t="s">
        <v>4</v>
      </c>
      <c r="H12" s="51" t="s">
        <v>4</v>
      </c>
      <c r="I12" s="39" t="s">
        <v>4</v>
      </c>
      <c r="J12" s="40"/>
      <c r="K12" s="51" t="s">
        <v>4</v>
      </c>
      <c r="L12" s="51" t="s">
        <v>4</v>
      </c>
    </row>
    <row r="13" spans="8:8" ht="27.0" customHeight="1">
      <c r="A13" s="45"/>
      <c r="B13" s="46"/>
      <c r="C13" s="45"/>
      <c r="D13" s="46"/>
      <c r="E13" s="52"/>
      <c r="F13" s="52"/>
      <c r="G13" s="52"/>
      <c r="H13" s="52"/>
      <c r="I13" s="53"/>
      <c r="J13" s="54"/>
      <c r="K13" s="52"/>
      <c r="L13" s="52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</row>
    <row r="14" spans="8:8" s="55" ht="20.25" customFormat="1" customHeight="1">
      <c r="A14" s="56" t="s">
        <v>6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8:8" s="55" ht="20.25" customFormat="1" customHeight="1">
      <c r="A15" s="57" t="s">
        <v>7</v>
      </c>
      <c r="B15" s="58" t="s">
        <v>245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8:8" s="55" ht="20.25" customFormat="1" customHeight="1">
      <c r="A16" s="58" t="s">
        <v>111</v>
      </c>
      <c r="B16" s="58"/>
      <c r="C16" s="58"/>
      <c r="D16" s="58"/>
      <c r="E16" s="59" t="s">
        <v>92</v>
      </c>
      <c r="F16" s="59"/>
      <c r="G16" s="59"/>
      <c r="H16" s="59" t="s">
        <v>93</v>
      </c>
      <c r="I16" s="59"/>
      <c r="J16" s="59"/>
      <c r="K16" s="59"/>
    </row>
    <row r="17" spans="8:8" s="55" ht="23.25" customFormat="1" customHeight="1">
      <c r="A17" s="58"/>
      <c r="B17" s="58"/>
      <c r="C17" s="58"/>
      <c r="D17" s="58"/>
      <c r="E17" s="59" t="s">
        <v>94</v>
      </c>
      <c r="F17" s="59"/>
      <c r="G17" s="59"/>
      <c r="H17" s="59" t="s">
        <v>95</v>
      </c>
      <c r="I17" s="59"/>
      <c r="J17" s="59"/>
      <c r="K17" s="59"/>
      <c r="L17" s="56"/>
    </row>
    <row r="18" spans="8:8" s="55" ht="27.0" customFormat="1" customHeight="1">
      <c r="A18" s="60" t="s">
        <v>264</v>
      </c>
      <c r="B18" s="60"/>
      <c r="C18" s="60"/>
      <c r="D18" s="60"/>
      <c r="E18" s="60"/>
      <c r="F18" s="56"/>
      <c r="G18" s="56"/>
      <c r="H18" s="61" t="s">
        <v>84</v>
      </c>
      <c r="I18" s="61"/>
      <c r="J18" s="61"/>
      <c r="K18" s="61"/>
      <c r="L18" s="56"/>
    </row>
    <row r="19" spans="8:8" s="55" ht="27.0" customFormat="1" customHeight="1">
      <c r="A19" s="62"/>
      <c r="B19" s="62"/>
      <c r="C19" s="62"/>
      <c r="D19" s="62"/>
      <c r="E19" s="62"/>
      <c r="F19" s="63"/>
      <c r="G19" s="63"/>
      <c r="H19" s="64"/>
      <c r="I19" s="64"/>
      <c r="J19" s="64"/>
      <c r="K19" s="64"/>
      <c r="L19" s="63"/>
    </row>
    <row r="20" spans="8:8" s="55" ht="27.0" customFormat="1" customHeight="1">
      <c r="A20" s="62"/>
      <c r="B20" s="62"/>
      <c r="C20" s="62"/>
      <c r="D20" s="62"/>
      <c r="E20" s="62"/>
      <c r="F20" s="63"/>
      <c r="G20" s="63"/>
      <c r="H20" s="64"/>
      <c r="I20" s="64"/>
      <c r="J20" s="64"/>
      <c r="K20" s="64"/>
      <c r="L20" s="63"/>
    </row>
    <row r="21" spans="8:8" ht="27.0" customHeight="1">
      <c r="A21" s="65"/>
      <c r="B21" s="65"/>
      <c r="C21" s="65"/>
      <c r="D21" s="65"/>
      <c r="E21" s="66"/>
      <c r="F21" s="67"/>
      <c r="G21" s="67"/>
      <c r="H21" s="68"/>
      <c r="I21" s="68"/>
      <c r="J21" s="68"/>
      <c r="K21" s="68"/>
      <c r="L21" s="67"/>
    </row>
    <row r="22" spans="8:8" ht="27.0" customHeight="1">
      <c r="A22" s="17" t="s">
        <v>236</v>
      </c>
      <c r="B22" s="18"/>
      <c r="C22" s="18"/>
      <c r="D22" s="19"/>
      <c r="E22" s="17"/>
      <c r="F22" s="18"/>
      <c r="G22" s="18"/>
      <c r="H22" s="19"/>
      <c r="I22" s="17" t="s">
        <v>237</v>
      </c>
      <c r="J22" s="18"/>
      <c r="K22" s="18"/>
      <c r="L22" s="19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8:8" ht="27.0" customHeight="1">
      <c r="A23" s="21" t="s">
        <v>248</v>
      </c>
      <c r="B23" s="22"/>
      <c r="C23" s="23"/>
      <c r="D23" s="24"/>
      <c r="E23" s="24"/>
      <c r="F23" s="24"/>
      <c r="G23" s="24"/>
      <c r="H23" s="24"/>
      <c r="I23" s="24"/>
      <c r="J23" s="24"/>
      <c r="K23" s="24"/>
      <c r="L23" s="25"/>
      <c r="M23" s="26"/>
    </row>
    <row r="24" spans="8:8" ht="27.0" customHeight="1">
      <c r="A24" s="27" t="s">
        <v>250</v>
      </c>
      <c r="B24" s="27"/>
      <c r="C24" s="27"/>
      <c r="D24" s="27"/>
      <c r="E24" s="27"/>
      <c r="F24" s="28"/>
      <c r="G24" s="29"/>
      <c r="H24" s="30"/>
      <c r="I24" s="30"/>
      <c r="J24" s="30"/>
      <c r="K24" s="31">
        <v>7.0</v>
      </c>
      <c r="L24" s="32">
        <v>1.0</v>
      </c>
      <c r="M24" s="33"/>
      <c r="N24" s="33"/>
      <c r="O24" s="33"/>
      <c r="P24" s="34"/>
      <c r="Q24" s="34"/>
      <c r="R24" s="34"/>
      <c r="S24" s="34"/>
      <c r="T24" s="34"/>
      <c r="U24" s="34"/>
      <c r="V24" s="34"/>
      <c r="W24" s="34"/>
      <c r="X24" s="34"/>
    </row>
    <row r="26" spans="8:8" s="35" ht="34.5" customFormat="1" customHeight="1">
      <c r="A26" s="69" t="s">
        <v>265</v>
      </c>
      <c r="B26" s="69"/>
      <c r="C26" s="48" t="s">
        <v>49</v>
      </c>
      <c r="D26" s="48" t="s">
        <v>225</v>
      </c>
      <c r="E26" s="70" t="s">
        <v>267</v>
      </c>
      <c r="F26" s="70"/>
      <c r="G26" s="71" t="s">
        <v>268</v>
      </c>
      <c r="H26" s="71" t="s">
        <v>269</v>
      </c>
      <c r="I26" s="48" t="s">
        <v>270</v>
      </c>
      <c r="J26" s="48" t="s">
        <v>271</v>
      </c>
      <c r="K26" s="71" t="s">
        <v>272</v>
      </c>
      <c r="L26" s="71" t="s">
        <v>273</v>
      </c>
    </row>
    <row r="27" spans="8:8" ht="27.0" customHeight="1">
      <c r="A27" s="72" t="s">
        <v>4</v>
      </c>
      <c r="B27" s="72"/>
      <c r="C27" s="73" t="s">
        <v>4</v>
      </c>
      <c r="D27" s="73" t="s">
        <v>4</v>
      </c>
      <c r="E27" s="72" t="s">
        <v>64</v>
      </c>
      <c r="F27" s="72"/>
      <c r="G27" s="73" t="s">
        <v>63</v>
      </c>
      <c r="H27" s="73" t="s">
        <v>63</v>
      </c>
      <c r="I27" s="73" t="s">
        <v>63</v>
      </c>
      <c r="J27" s="73" t="s">
        <v>64</v>
      </c>
      <c r="K27" s="73" t="s">
        <v>63</v>
      </c>
      <c r="L27" s="73" t="s">
        <v>64</v>
      </c>
    </row>
    <row r="28" spans="8:8" ht="27.0" customHeight="1">
      <c r="A28" s="43"/>
      <c r="B28" s="44"/>
      <c r="C28" s="74" t="s">
        <v>266</v>
      </c>
      <c r="D28" s="75"/>
      <c r="E28" s="43"/>
      <c r="F28" s="44"/>
      <c r="G28" s="75"/>
      <c r="H28" s="75"/>
      <c r="I28" s="75"/>
      <c r="J28" s="75"/>
      <c r="K28" s="75"/>
      <c r="L28" s="75"/>
    </row>
    <row r="29" spans="8:8" s="76" ht="34.9" customFormat="1" customHeight="1">
      <c r="A29" s="71" t="s">
        <v>274</v>
      </c>
      <c r="B29" s="71" t="s">
        <v>275</v>
      </c>
      <c r="C29" s="77" t="s">
        <v>226</v>
      </c>
      <c r="D29" s="78"/>
      <c r="E29" s="71" t="s">
        <v>33</v>
      </c>
      <c r="F29" s="71" t="s">
        <v>227</v>
      </c>
      <c r="G29" s="79" t="s">
        <v>228</v>
      </c>
      <c r="H29" s="80"/>
      <c r="I29" s="81" t="s">
        <v>233</v>
      </c>
      <c r="J29" s="81"/>
      <c r="K29" s="81" t="s">
        <v>81</v>
      </c>
      <c r="L29" s="81"/>
    </row>
    <row r="30" spans="8:8" ht="27.0" customHeight="1">
      <c r="A30" s="73" t="s">
        <v>63</v>
      </c>
      <c r="B30" s="73" t="s">
        <v>64</v>
      </c>
      <c r="C30" s="72" t="s">
        <v>4</v>
      </c>
      <c r="D30" s="72"/>
      <c r="E30" s="73" t="s">
        <v>64</v>
      </c>
      <c r="F30" s="73" t="s">
        <v>4</v>
      </c>
      <c r="G30" s="39" t="s">
        <v>4</v>
      </c>
      <c r="H30" s="40"/>
      <c r="I30" s="72" t="s">
        <v>63</v>
      </c>
      <c r="J30" s="72"/>
      <c r="K30" s="72" t="s">
        <v>63</v>
      </c>
      <c r="L30" s="72"/>
    </row>
    <row r="31" spans="8:8" ht="27.0" customHeight="1">
      <c r="B31" s="82"/>
      <c r="C31" s="83"/>
      <c r="D31" s="83"/>
      <c r="E31" s="82"/>
      <c r="F31" s="84"/>
      <c r="G31" s="85"/>
      <c r="H31" s="86"/>
      <c r="I31" s="87"/>
      <c r="J31" s="87"/>
      <c r="K31" s="87"/>
      <c r="L31" s="87"/>
    </row>
    <row r="32" spans="8:8" s="35" ht="38.45" customFormat="1" customHeight="1">
      <c r="A32" s="48" t="s">
        <v>50</v>
      </c>
      <c r="B32" s="48" t="s">
        <v>230</v>
      </c>
      <c r="C32" s="88" t="s">
        <v>229</v>
      </c>
      <c r="D32" s="88" t="s">
        <v>210</v>
      </c>
      <c r="E32" s="69" t="s">
        <v>289</v>
      </c>
      <c r="F32" s="69"/>
      <c r="G32" s="79" t="s">
        <v>290</v>
      </c>
      <c r="H32" s="89"/>
      <c r="I32" s="80"/>
      <c r="J32" s="69" t="s">
        <v>291</v>
      </c>
      <c r="K32" s="69"/>
      <c r="L32" s="69"/>
      <c r="M32" s="90"/>
      <c r="N32" s="90"/>
    </row>
    <row r="33" spans="8:8" ht="15.75" customHeight="1">
      <c r="A33" s="73" t="s">
        <v>4</v>
      </c>
      <c r="B33" s="73" t="s">
        <v>4</v>
      </c>
      <c r="C33" s="73" t="s">
        <v>4</v>
      </c>
      <c r="D33" s="73" t="s">
        <v>4</v>
      </c>
      <c r="E33" s="72" t="s">
        <v>63</v>
      </c>
      <c r="F33" s="72"/>
      <c r="G33" s="73" t="s">
        <v>96</v>
      </c>
      <c r="H33" s="73" t="s">
        <v>97</v>
      </c>
      <c r="I33" s="73" t="s">
        <v>98</v>
      </c>
      <c r="J33" s="91" t="s">
        <v>88</v>
      </c>
      <c r="K33" s="92" t="s">
        <v>89</v>
      </c>
      <c r="L33" s="92"/>
      <c r="M33" s="93"/>
      <c r="N33" s="93"/>
    </row>
    <row r="34" spans="8:8" ht="28.5" customHeight="1">
      <c r="A34" s="94"/>
      <c r="B34" s="94"/>
      <c r="C34" s="84"/>
      <c r="D34" s="84"/>
      <c r="E34" s="87"/>
      <c r="F34" s="87"/>
      <c r="G34" s="82"/>
      <c r="H34" s="82"/>
      <c r="I34" s="95"/>
      <c r="J34" s="82"/>
      <c r="K34" s="87"/>
      <c r="L34" s="87"/>
      <c r="M34" s="93"/>
      <c r="N34" s="96"/>
    </row>
    <row r="35" spans="8:8" s="55" ht="18.75" customFormat="1" customHeight="1">
      <c r="A35" s="56" t="s">
        <v>6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</row>
    <row r="36" spans="8:8" s="55" ht="18.75" customFormat="1" customHeight="1">
      <c r="A36" s="56" t="s">
        <v>7</v>
      </c>
      <c r="B36" s="58" t="s">
        <v>245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</row>
    <row r="37" spans="8:8" s="55" ht="20.25" customFormat="1" customHeight="1">
      <c r="A37" s="58" t="s">
        <v>111</v>
      </c>
      <c r="B37" s="58"/>
      <c r="C37" s="58"/>
      <c r="D37" s="58"/>
      <c r="E37" s="59" t="s">
        <v>92</v>
      </c>
      <c r="F37" s="59"/>
      <c r="G37" s="59"/>
      <c r="H37" s="59" t="s">
        <v>93</v>
      </c>
      <c r="I37" s="59"/>
      <c r="J37" s="59"/>
      <c r="K37" s="59"/>
    </row>
    <row r="38" spans="8:8" s="55" ht="23.25" customFormat="1" customHeight="1">
      <c r="A38" s="58"/>
      <c r="B38" s="58"/>
      <c r="C38" s="58"/>
      <c r="D38" s="58"/>
      <c r="E38" s="59" t="s">
        <v>94</v>
      </c>
      <c r="F38" s="59"/>
      <c r="G38" s="59"/>
      <c r="H38" s="59" t="s">
        <v>95</v>
      </c>
      <c r="I38" s="59"/>
      <c r="J38" s="59"/>
      <c r="K38" s="59"/>
      <c r="L38" s="56"/>
    </row>
    <row r="39" spans="8:8" s="55" ht="27.0" customFormat="1" customHeight="1">
      <c r="A39" s="97" t="s">
        <v>264</v>
      </c>
      <c r="B39" s="97"/>
      <c r="C39" s="97"/>
      <c r="D39" s="97"/>
      <c r="E39" s="97"/>
      <c r="F39" s="56"/>
      <c r="G39" s="56"/>
      <c r="H39" s="61" t="s">
        <v>84</v>
      </c>
      <c r="I39" s="61"/>
      <c r="J39" s="61"/>
      <c r="K39" s="61"/>
      <c r="L39" s="56"/>
    </row>
  </sheetData>
  <mergeCells count="100">
    <mergeCell ref="A11:B11"/>
    <mergeCell ref="K6:L6"/>
    <mergeCell ref="I13:J13"/>
    <mergeCell ref="E8:F8"/>
    <mergeCell ref="G8:H8"/>
    <mergeCell ref="K10:L10"/>
    <mergeCell ref="C31:D31"/>
    <mergeCell ref="A39:E39"/>
    <mergeCell ref="I11:J11"/>
    <mergeCell ref="C5:D5"/>
    <mergeCell ref="H39:K39"/>
    <mergeCell ref="A24:F24"/>
    <mergeCell ref="C2:L2"/>
    <mergeCell ref="A1:H1"/>
    <mergeCell ref="I5:J5"/>
    <mergeCell ref="C13:D13"/>
    <mergeCell ref="M34:N34"/>
    <mergeCell ref="I6:J6"/>
    <mergeCell ref="A18:E18"/>
    <mergeCell ref="E5:F5"/>
    <mergeCell ref="G7:H7"/>
    <mergeCell ref="G6:H6"/>
    <mergeCell ref="A3:F3"/>
    <mergeCell ref="B36:L36"/>
    <mergeCell ref="I1:L1"/>
    <mergeCell ref="A9:B9"/>
    <mergeCell ref="H18:K18"/>
    <mergeCell ref="A13:B13"/>
    <mergeCell ref="K7:L7"/>
    <mergeCell ref="G5:H5"/>
    <mergeCell ref="E27:F27"/>
    <mergeCell ref="E6:F6"/>
    <mergeCell ref="A26:B26"/>
    <mergeCell ref="E28:F28"/>
    <mergeCell ref="I30:J30"/>
    <mergeCell ref="I31:J31"/>
    <mergeCell ref="A37:D38"/>
    <mergeCell ref="C7:D7"/>
    <mergeCell ref="K34:L34"/>
    <mergeCell ref="E38:G38"/>
    <mergeCell ref="E34:F34"/>
    <mergeCell ref="G9:H9"/>
    <mergeCell ref="H38:K38"/>
    <mergeCell ref="A22:D22"/>
    <mergeCell ref="K33:L33"/>
    <mergeCell ref="E37:G37"/>
    <mergeCell ref="E22:H22"/>
    <mergeCell ref="A16:D17"/>
    <mergeCell ref="A28:B28"/>
    <mergeCell ref="H37:K37"/>
    <mergeCell ref="J32:L32"/>
    <mergeCell ref="I29:J29"/>
    <mergeCell ref="K29:L29"/>
    <mergeCell ref="K30:L30"/>
    <mergeCell ref="K31:L31"/>
    <mergeCell ref="K9:L9"/>
    <mergeCell ref="E32:F32"/>
    <mergeCell ref="G10:H10"/>
    <mergeCell ref="G31:H31"/>
    <mergeCell ref="G32:I32"/>
    <mergeCell ref="G30:H30"/>
    <mergeCell ref="I10:J10"/>
    <mergeCell ref="I12:J12"/>
    <mergeCell ref="A27:B27"/>
    <mergeCell ref="C8:D8"/>
    <mergeCell ref="E26:F26"/>
    <mergeCell ref="C9:D9"/>
    <mergeCell ref="C10:D10"/>
    <mergeCell ref="A12:B12"/>
    <mergeCell ref="E33:F33"/>
    <mergeCell ref="B15:L15"/>
    <mergeCell ref="K5:L5"/>
    <mergeCell ref="A8:B8"/>
    <mergeCell ref="K8:L8"/>
    <mergeCell ref="A5:B5"/>
    <mergeCell ref="C29:D29"/>
    <mergeCell ref="G29:H29"/>
    <mergeCell ref="A2:B2"/>
    <mergeCell ref="A23:B23"/>
    <mergeCell ref="C23:L23"/>
    <mergeCell ref="I22:L22"/>
    <mergeCell ref="C30:D30"/>
    <mergeCell ref="H17:K17"/>
    <mergeCell ref="A10:B10"/>
    <mergeCell ref="I8:J8"/>
    <mergeCell ref="I7:J7"/>
    <mergeCell ref="C12:D12"/>
    <mergeCell ref="A6:B6"/>
    <mergeCell ref="A7:B7"/>
    <mergeCell ref="E7:F7"/>
    <mergeCell ref="E17:G17"/>
    <mergeCell ref="C6:D6"/>
    <mergeCell ref="M32:N32"/>
    <mergeCell ref="M33:N33"/>
    <mergeCell ref="C11:D11"/>
    <mergeCell ref="I9:J9"/>
    <mergeCell ref="E10:F10"/>
    <mergeCell ref="E9:F9"/>
    <mergeCell ref="E16:G16"/>
    <mergeCell ref="H16:K16"/>
  </mergeCells>
  <printOptions horizontalCentered="1" verticalCentered="1"/>
  <pageMargins left="0.0" right="0.0" top="0.0" bottom="0.0" header="0.0" footer="0.0"/>
  <pageSetup paperSize="9" scale="80" orientation="landscape"/>
  <headerFooter alignWithMargins="0">
    <oddHeader>&amp;C&amp;"Arial,Bold"&amp;72
 &amp;K00-0052023-2024</oddHeader>
    <oddFooter>&amp;L&amp;P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AQ23"/>
  <sheetViews>
    <sheetView workbookViewId="0" rightToLeft="1">
      <selection activeCell="A2" sqref="A2:H2"/>
    </sheetView>
  </sheetViews>
  <sheetFormatPr defaultRowHeight="12.75" defaultColWidth="10"/>
  <cols>
    <col min="1" max="1" customWidth="1" width="12.7109375" style="0"/>
    <col min="2" max="2" customWidth="1" bestFit="1" width="10.7109375" style="0"/>
    <col min="3" max="3" customWidth="1" bestFit="1" width="12.285156" style="0"/>
    <col min="4" max="4" customWidth="1" width="15.140625" style="0"/>
    <col min="5" max="5" customWidth="1" width="15.5703125" style="0"/>
    <col min="6" max="6" customWidth="1" width="13.0" style="0"/>
    <col min="7" max="7" customWidth="1" width="13.140625" style="0"/>
    <col min="8" max="8" customWidth="1" width="11.285156" style="0"/>
    <col min="9" max="9" customWidth="1" width="10.285156" style="0"/>
    <col min="10" max="10" customWidth="1" width="18.425781" style="0"/>
    <col min="11" max="11" customWidth="1" width="13.0" style="0"/>
    <col min="12" max="12" customWidth="1" width="13.140625" style="0"/>
    <col min="13" max="13" customWidth="1" width="5.140625" style="0"/>
    <col min="14" max="14" customWidth="1" width="13.7109375" style="0"/>
    <col min="15" max="15" hidden="1" customWidth="1" width="9.140625" style="0"/>
  </cols>
  <sheetData>
    <row r="1" spans="8:8" ht="21.0" customHeight="1">
      <c r="A1" s="98" t="s">
        <v>65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</row>
    <row r="2" spans="8:8" ht="27.75" customHeight="1">
      <c r="A2" s="100" t="s">
        <v>276</v>
      </c>
      <c r="B2" s="101"/>
      <c r="C2" s="101"/>
      <c r="D2" s="101"/>
      <c r="E2" s="101"/>
      <c r="F2" s="101"/>
      <c r="G2" s="102"/>
      <c r="H2" s="102"/>
      <c r="I2" s="103"/>
      <c r="J2" s="103"/>
      <c r="K2" s="104" t="s">
        <v>238</v>
      </c>
      <c r="L2" s="105"/>
      <c r="M2" s="106"/>
      <c r="N2" s="106"/>
    </row>
    <row r="3" spans="8:8" ht="27.75" customHeight="1">
      <c r="A3" s="107" t="s">
        <v>277</v>
      </c>
      <c r="B3" s="108"/>
      <c r="C3" s="108"/>
      <c r="D3" s="108"/>
      <c r="E3" s="61"/>
      <c r="F3" s="61"/>
      <c r="G3" s="109"/>
      <c r="H3" s="110"/>
      <c r="I3" s="110"/>
      <c r="J3" s="110"/>
      <c r="K3" s="110">
        <v>7.0</v>
      </c>
      <c r="L3" s="111">
        <v>1.0</v>
      </c>
      <c r="M3" s="112"/>
      <c r="N3" s="113"/>
      <c r="O3" s="114"/>
    </row>
    <row r="4" spans="8:8" ht="27.75" customHeight="1">
      <c r="A4" s="100" t="s">
        <v>278</v>
      </c>
      <c r="B4" s="101"/>
      <c r="C4" s="101"/>
      <c r="D4" s="101"/>
      <c r="E4" s="115"/>
      <c r="F4" s="116"/>
      <c r="G4" s="116"/>
      <c r="H4" s="117"/>
      <c r="I4" s="117"/>
      <c r="J4" s="117"/>
      <c r="K4" s="117"/>
      <c r="L4" s="117"/>
      <c r="M4" s="117"/>
      <c r="N4" s="118"/>
      <c r="O4" s="114"/>
    </row>
    <row r="5" spans="8:8" ht="20.25" customHeight="1">
      <c r="O5" s="119"/>
    </row>
    <row r="6" spans="8:8" s="120" ht="29.45" customFormat="1" customHeight="1">
      <c r="A6" s="121" t="s">
        <v>301</v>
      </c>
      <c r="B6" s="122" t="s">
        <v>279</v>
      </c>
      <c r="C6" s="122" t="s">
        <v>12</v>
      </c>
      <c r="D6" s="122" t="s">
        <v>206</v>
      </c>
      <c r="E6" s="123" t="s">
        <v>207</v>
      </c>
      <c r="F6" s="124" t="s">
        <v>208</v>
      </c>
      <c r="G6" s="122" t="s">
        <v>209</v>
      </c>
      <c r="H6" s="122" t="s">
        <v>11</v>
      </c>
      <c r="I6" s="123" t="s">
        <v>13</v>
      </c>
      <c r="J6" s="123" t="s">
        <v>380</v>
      </c>
      <c r="K6" s="123" t="s">
        <v>379</v>
      </c>
      <c r="L6" s="122" t="s">
        <v>378</v>
      </c>
      <c r="M6" s="125" t="s">
        <v>381</v>
      </c>
      <c r="N6" s="126"/>
    </row>
    <row r="7" spans="8:8" s="127" ht="18.0" customFormat="1" customHeight="1">
      <c r="A7" s="128" t="s">
        <v>64</v>
      </c>
      <c r="B7" s="129" t="s">
        <v>58</v>
      </c>
      <c r="C7" s="129" t="s">
        <v>4</v>
      </c>
      <c r="D7" s="129" t="s">
        <v>4</v>
      </c>
      <c r="E7" s="129" t="s">
        <v>4</v>
      </c>
      <c r="F7" s="129" t="s">
        <v>4</v>
      </c>
      <c r="G7" s="129" t="s">
        <v>58</v>
      </c>
      <c r="H7" s="129" t="s">
        <v>4</v>
      </c>
      <c r="I7" s="73" t="s">
        <v>4</v>
      </c>
      <c r="J7" s="130" t="s">
        <v>58</v>
      </c>
      <c r="K7" s="131" t="s">
        <v>58</v>
      </c>
      <c r="L7" s="73" t="s">
        <v>64</v>
      </c>
      <c r="M7" s="72" t="s">
        <v>4</v>
      </c>
      <c r="N7" s="132"/>
    </row>
    <row r="8" spans="8:8" ht="45.75" customHeight="1">
      <c r="A8" s="133"/>
      <c r="B8" s="134"/>
      <c r="C8" s="134"/>
      <c r="D8" s="134"/>
      <c r="E8" s="134"/>
      <c r="F8" s="134"/>
      <c r="G8" s="134"/>
      <c r="H8" s="134"/>
      <c r="I8" s="135"/>
      <c r="J8" s="134"/>
      <c r="K8" s="136"/>
      <c r="L8" s="137"/>
      <c r="M8" s="138"/>
      <c r="N8" s="139"/>
    </row>
    <row r="9" spans="8:8" s="127" ht="48.0" customFormat="1" customHeight="1">
      <c r="A9" s="140" t="s">
        <v>294</v>
      </c>
      <c r="B9" s="124" t="s">
        <v>210</v>
      </c>
      <c r="C9" s="124" t="s">
        <v>295</v>
      </c>
      <c r="D9" s="123" t="s">
        <v>296</v>
      </c>
      <c r="E9" s="124" t="s">
        <v>211</v>
      </c>
      <c r="F9" s="123" t="s">
        <v>297</v>
      </c>
      <c r="G9" s="123" t="s">
        <v>212</v>
      </c>
      <c r="H9" s="123" t="s">
        <v>213</v>
      </c>
      <c r="I9" s="123" t="s">
        <v>298</v>
      </c>
      <c r="J9" s="123" t="s">
        <v>299</v>
      </c>
      <c r="K9" s="123" t="s">
        <v>232</v>
      </c>
      <c r="L9" s="141" t="s">
        <v>300</v>
      </c>
      <c r="M9" s="141"/>
      <c r="N9" s="142" t="s">
        <v>83</v>
      </c>
      <c r="O9" s="143"/>
      <c r="T9" s="144"/>
      <c r="U9" s="144"/>
    </row>
    <row r="10" spans="8:8" ht="21.75" customHeight="1">
      <c r="A10" s="145" t="s">
        <v>91</v>
      </c>
      <c r="B10" s="130" t="s">
        <v>4</v>
      </c>
      <c r="C10" s="130" t="s">
        <v>4</v>
      </c>
      <c r="D10" s="130" t="s">
        <v>4</v>
      </c>
      <c r="E10" s="130" t="s">
        <v>4</v>
      </c>
      <c r="F10" s="146" t="s">
        <v>4</v>
      </c>
      <c r="G10" s="146" t="s">
        <v>4</v>
      </c>
      <c r="H10" s="146" t="s">
        <v>4</v>
      </c>
      <c r="I10" s="146" t="s">
        <v>4</v>
      </c>
      <c r="J10" s="146" t="s">
        <v>4</v>
      </c>
      <c r="K10" s="130" t="s">
        <v>4</v>
      </c>
      <c r="L10" s="147" t="s">
        <v>58</v>
      </c>
      <c r="M10" s="147"/>
      <c r="N10" s="147" t="s">
        <v>58</v>
      </c>
      <c r="O10" s="148"/>
      <c r="T10" s="149"/>
      <c r="U10" s="149"/>
      <c r="V10" s="149"/>
      <c r="W10" s="150"/>
      <c r="X10" s="150"/>
      <c r="Y10" s="150"/>
      <c r="Z10" s="150"/>
      <c r="AA10" s="150"/>
      <c r="AB10" s="150"/>
      <c r="AC10" s="151"/>
      <c r="AD10" s="151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</row>
    <row r="11" spans="8:8" ht="46.5" customHeight="1">
      <c r="A11" s="153"/>
      <c r="B11" s="154"/>
      <c r="C11" s="154"/>
      <c r="D11" s="154"/>
      <c r="E11" s="154"/>
      <c r="F11" s="155"/>
      <c r="G11" s="154"/>
      <c r="H11" s="154"/>
      <c r="I11" s="154"/>
      <c r="J11" s="154"/>
      <c r="K11" s="154"/>
      <c r="L11" s="156"/>
      <c r="M11" s="156"/>
      <c r="N11" s="157"/>
      <c r="O11" s="158"/>
      <c r="T11" s="159"/>
      <c r="U11" s="159"/>
      <c r="V11" s="159"/>
      <c r="W11" s="150"/>
      <c r="X11" s="150"/>
      <c r="Y11" s="150"/>
      <c r="Z11" s="150"/>
      <c r="AA11" s="150"/>
      <c r="AB11" s="150"/>
      <c r="AC11" s="150"/>
      <c r="AD11" s="151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</row>
    <row r="12" spans="8:8" s="160" ht="18.0" customFormat="1">
      <c r="A12" s="161" t="s">
        <v>6</v>
      </c>
      <c r="B12" s="161"/>
      <c r="C12" s="161"/>
      <c r="D12" s="161"/>
      <c r="E12" s="162"/>
      <c r="F12" s="162"/>
      <c r="G12" s="162"/>
      <c r="H12" s="162"/>
      <c r="I12" s="162"/>
      <c r="J12" s="162"/>
      <c r="K12" s="162"/>
      <c r="L12" s="161"/>
      <c r="M12" s="161"/>
    </row>
    <row r="13" spans="8:8" s="160" ht="18.0" customFormat="1">
      <c r="A13" s="161" t="s">
        <v>7</v>
      </c>
      <c r="B13" s="163" t="s">
        <v>103</v>
      </c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1"/>
    </row>
    <row r="14" spans="8:8" s="160" ht="20.25" customFormat="1" customHeight="1">
      <c r="A14" s="161" t="s">
        <v>7</v>
      </c>
      <c r="B14" s="58" t="s">
        <v>245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</row>
    <row r="15" spans="8:8" s="160" ht="21.75" customFormat="1" customHeight="1">
      <c r="L15" s="151"/>
      <c r="M15" s="151"/>
      <c r="N15" s="159"/>
      <c r="O15" s="159"/>
      <c r="P15" s="159"/>
      <c r="Q15" s="159"/>
      <c r="R15" s="159"/>
      <c r="S15" s="150"/>
      <c r="T15" s="150"/>
      <c r="U15" s="150"/>
      <c r="V15" s="150"/>
      <c r="W15" s="150"/>
      <c r="X15" s="150"/>
      <c r="Y15" s="151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</row>
    <row r="16" spans="8:8" s="160" ht="21.75" customFormat="1" customHeight="1">
      <c r="A16" s="58" t="s">
        <v>111</v>
      </c>
      <c r="B16" s="58"/>
      <c r="C16" s="58"/>
      <c r="D16" s="58"/>
      <c r="E16" s="59" t="s">
        <v>92</v>
      </c>
      <c r="F16" s="59"/>
      <c r="G16" s="59"/>
      <c r="H16" s="59" t="s">
        <v>93</v>
      </c>
      <c r="I16" s="59"/>
      <c r="J16" s="59"/>
      <c r="K16" s="59"/>
      <c r="L16" s="165"/>
      <c r="M16" s="165"/>
      <c r="N16" s="165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</row>
    <row r="17" spans="8:8" s="160" ht="18.0" customFormat="1" customHeight="1">
      <c r="A17" s="58"/>
      <c r="B17" s="58"/>
      <c r="C17" s="58"/>
      <c r="D17" s="58"/>
      <c r="E17" s="59" t="s">
        <v>94</v>
      </c>
      <c r="F17" s="59"/>
      <c r="G17" s="59"/>
      <c r="H17" s="59" t="s">
        <v>95</v>
      </c>
      <c r="I17" s="59"/>
      <c r="J17" s="59"/>
      <c r="K17" s="59"/>
      <c r="L17" s="166"/>
      <c r="M17" s="166"/>
      <c r="N17" s="166"/>
    </row>
    <row r="18" spans="8:8" s="160" ht="18.0" customFormat="1">
      <c r="A18" s="97" t="s">
        <v>264</v>
      </c>
      <c r="B18" s="97"/>
      <c r="C18" s="97"/>
      <c r="D18" s="97"/>
      <c r="E18" s="97"/>
      <c r="F18" s="167"/>
      <c r="G18" s="167"/>
      <c r="H18" s="61" t="s">
        <v>84</v>
      </c>
      <c r="I18" s="61"/>
      <c r="J18" s="61"/>
      <c r="K18" s="61"/>
      <c r="L18" s="161"/>
      <c r="M18" s="161"/>
    </row>
    <row r="19" spans="8:8" ht="21.75" customHeight="1">
      <c r="L19" s="168"/>
      <c r="M19" s="168"/>
      <c r="N19" s="168"/>
      <c r="O19" s="168"/>
      <c r="P19" s="169"/>
      <c r="Q19" s="169"/>
      <c r="R19" s="169"/>
      <c r="S19" s="169"/>
      <c r="T19" s="169"/>
      <c r="U19" s="169"/>
      <c r="V19" s="169"/>
      <c r="W19" s="169"/>
      <c r="X19" s="169"/>
      <c r="Y19" s="169"/>
    </row>
    <row r="20" spans="8:8" ht="21.75" customHeight="1"/>
    <row r="21" spans="8:8" ht="21.75" customHeight="1"/>
    <row r="22" spans="8:8" ht="21.75" customHeight="1"/>
    <row r="23" spans="8:8" ht="21.75" customHeight="1"/>
  </sheetData>
  <mergeCells count="23">
    <mergeCell ref="A1:N1"/>
    <mergeCell ref="K2:N2"/>
    <mergeCell ref="A4:D4"/>
    <mergeCell ref="B14:M14"/>
    <mergeCell ref="A2:H2"/>
    <mergeCell ref="L9:M9"/>
    <mergeCell ref="A3:F3"/>
    <mergeCell ref="H17:K17"/>
    <mergeCell ref="A18:E18"/>
    <mergeCell ref="A16:D17"/>
    <mergeCell ref="N10:O10"/>
    <mergeCell ref="M6:N6"/>
    <mergeCell ref="E17:G17"/>
    <mergeCell ref="B13:L13"/>
    <mergeCell ref="M7:N7"/>
    <mergeCell ref="M8:N8"/>
    <mergeCell ref="N9:O9"/>
    <mergeCell ref="E16:G16"/>
    <mergeCell ref="H18:K18"/>
    <mergeCell ref="L10:M10"/>
    <mergeCell ref="N11:O11"/>
    <mergeCell ref="H16:K16"/>
    <mergeCell ref="L11:M11"/>
  </mergeCells>
  <printOptions horizontalCentered="1" verticalCentered="1"/>
  <pageMargins left="0.0" right="0.0" top="0.0" bottom="0.0" header="0.0" footer="0.0"/>
  <pageSetup paperSize="9" scale="80" orientation="landscape"/>
  <headerFooter differentOddEven="1" alignWithMargins="0">
    <oddHeader>&amp;C&amp;"Arial,Bold"&amp;72 &amp;K00-0112023-2024</oddHeader>
    <oddFooter>&amp;L&amp;P</oddFooter>
  </headerFooter>
  <legacy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Q31"/>
  <sheetViews>
    <sheetView workbookViewId="0" rightToLeft="1" topLeftCell="A25">
      <selection activeCell="A4" sqref="A4:C8"/>
    </sheetView>
  </sheetViews>
  <sheetFormatPr defaultRowHeight="12.75" defaultColWidth="10"/>
  <cols>
    <col min="3" max="3" customWidth="1" width="9.5703125" style="0"/>
    <col min="4" max="4" customWidth="1" width="12.7109375" style="0"/>
    <col min="5" max="5" customWidth="1" width="10.285156" style="0"/>
    <col min="6" max="6" customWidth="1" width="14.285156" style="0"/>
    <col min="7" max="7" customWidth="1" width="13.7109375" style="0"/>
    <col min="8" max="8" customWidth="1" width="11.5703125" style="0"/>
    <col min="9" max="9" customWidth="1" width="13.0" style="0"/>
    <col min="10" max="10" customWidth="1" width="10.5703125" style="0"/>
    <col min="11" max="11" customWidth="1" width="9.5703125" style="0"/>
    <col min="13" max="13" customWidth="1" width="17.425781" style="0"/>
  </cols>
  <sheetData>
    <row r="1" spans="8:8" s="152" ht="18.0" customFormat="1" customHeight="1">
      <c r="A1" s="170" t="s">
        <v>80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99"/>
      <c r="O1" s="99"/>
    </row>
    <row r="2" spans="8:8" s="152" ht="18.75" customFormat="1">
      <c r="A2" s="171" t="s">
        <v>280</v>
      </c>
      <c r="B2" s="171"/>
      <c r="C2" s="171"/>
      <c r="D2" s="171"/>
      <c r="E2" s="171"/>
      <c r="F2" s="172"/>
      <c r="G2" s="172"/>
      <c r="H2" s="172"/>
      <c r="I2" s="172"/>
      <c r="J2" s="172"/>
      <c r="K2" s="172"/>
      <c r="L2" s="171"/>
      <c r="M2" s="171"/>
      <c r="N2" s="173"/>
      <c r="O2" s="173"/>
    </row>
    <row r="3" spans="8:8" s="152" ht="18.75" customFormat="1">
      <c r="A3" s="174" t="s">
        <v>281</v>
      </c>
      <c r="B3" s="174"/>
      <c r="C3" s="174"/>
      <c r="D3" s="175"/>
      <c r="E3" s="176"/>
      <c r="F3" s="177"/>
      <c r="G3" s="178"/>
      <c r="H3" s="178"/>
      <c r="I3" s="178"/>
      <c r="J3" s="178">
        <v>7.0</v>
      </c>
      <c r="K3" s="179">
        <v>1.0</v>
      </c>
      <c r="L3" s="99"/>
      <c r="M3" s="167"/>
      <c r="N3" s="167"/>
      <c r="O3" s="180"/>
    </row>
    <row r="4" spans="8:8" ht="18.75">
      <c r="A4" s="181" t="s">
        <v>282</v>
      </c>
      <c r="B4" s="182"/>
      <c r="C4" s="182"/>
      <c r="D4" s="183"/>
      <c r="E4" s="184"/>
      <c r="F4" s="184"/>
      <c r="G4" s="184"/>
      <c r="H4" s="184"/>
      <c r="I4" s="184"/>
      <c r="J4" s="184"/>
      <c r="K4" s="184"/>
      <c r="L4" s="184"/>
      <c r="M4" s="185"/>
      <c r="N4" s="152"/>
      <c r="O4" s="152"/>
      <c r="P4" s="152"/>
    </row>
    <row r="5" spans="8:8" ht="18.0">
      <c r="A5" s="186" t="s">
        <v>283</v>
      </c>
      <c r="B5" s="187"/>
      <c r="C5" s="188"/>
      <c r="D5" s="189" t="s">
        <v>4</v>
      </c>
      <c r="E5" s="189"/>
      <c r="F5" s="189"/>
      <c r="G5" s="189"/>
      <c r="H5" s="189"/>
      <c r="I5" s="189" t="s">
        <v>58</v>
      </c>
      <c r="J5" s="189"/>
      <c r="K5" s="189"/>
      <c r="L5" s="189"/>
      <c r="M5" s="189"/>
      <c r="N5" s="152"/>
      <c r="O5" s="152"/>
      <c r="P5" s="152"/>
    </row>
    <row r="6" spans="8:8" ht="18.0">
      <c r="A6" s="190"/>
      <c r="B6" s="191"/>
      <c r="C6" s="192"/>
      <c r="D6" s="193"/>
      <c r="E6" s="193"/>
      <c r="F6" s="193"/>
      <c r="G6" s="193"/>
      <c r="H6" s="193"/>
      <c r="I6" s="193"/>
      <c r="J6" s="193"/>
      <c r="K6" s="193"/>
      <c r="L6" s="193"/>
      <c r="M6" s="193"/>
    </row>
    <row r="7" spans="8:8" ht="18.0">
      <c r="A7" s="186" t="s">
        <v>284</v>
      </c>
      <c r="B7" s="187"/>
      <c r="C7" s="188"/>
      <c r="D7" s="194" t="s">
        <v>64</v>
      </c>
      <c r="E7" s="195"/>
      <c r="F7" s="195"/>
      <c r="G7" s="195"/>
      <c r="H7" s="196"/>
      <c r="I7" s="167"/>
      <c r="J7" s="197"/>
      <c r="K7" s="197"/>
      <c r="L7" s="180"/>
      <c r="M7" s="167"/>
    </row>
    <row r="8" spans="8:8" ht="18.0">
      <c r="A8" s="190"/>
      <c r="B8" s="191"/>
      <c r="C8" s="192"/>
      <c r="D8" s="193"/>
      <c r="E8" s="193"/>
      <c r="F8" s="193"/>
      <c r="G8" s="193"/>
      <c r="H8" s="193"/>
      <c r="I8" s="167"/>
      <c r="J8" s="167"/>
      <c r="K8" s="167"/>
      <c r="L8" s="167"/>
      <c r="M8" s="167"/>
    </row>
    <row r="9" spans="8:8" ht="15.75" customHeight="1">
      <c r="A9" s="167"/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</row>
    <row r="10" spans="8:8" s="198" ht="55.5" customFormat="1" customHeight="1">
      <c r="A10" s="199" t="s">
        <v>19</v>
      </c>
      <c r="B10" s="71" t="s">
        <v>24</v>
      </c>
      <c r="C10" s="200" t="s">
        <v>302</v>
      </c>
      <c r="D10" s="71" t="s">
        <v>303</v>
      </c>
      <c r="E10" s="71" t="s">
        <v>304</v>
      </c>
      <c r="F10" s="71" t="s">
        <v>305</v>
      </c>
      <c r="G10" s="201" t="s">
        <v>231</v>
      </c>
      <c r="H10" s="71" t="s">
        <v>109</v>
      </c>
      <c r="I10" s="71" t="s">
        <v>216</v>
      </c>
      <c r="J10" s="88" t="s">
        <v>90</v>
      </c>
      <c r="K10" s="79" t="s">
        <v>114</v>
      </c>
      <c r="L10" s="80"/>
      <c r="M10" s="202" t="s">
        <v>25</v>
      </c>
    </row>
    <row r="11" spans="8:8" s="160" ht="18.0" customFormat="1">
      <c r="A11" s="203">
        <v>1.0</v>
      </c>
      <c r="B11" s="204"/>
      <c r="C11" s="204"/>
      <c r="D11" s="205"/>
      <c r="E11" s="205"/>
      <c r="F11" s="205"/>
      <c r="G11" s="205"/>
      <c r="H11" s="205"/>
      <c r="I11" s="205"/>
      <c r="J11" s="205"/>
      <c r="K11" s="206"/>
      <c r="L11" s="207"/>
      <c r="M11" s="205"/>
    </row>
    <row r="12" spans="8:8" s="160" ht="18.0" customFormat="1">
      <c r="A12" s="203">
        <v>2.0</v>
      </c>
      <c r="B12" s="204"/>
      <c r="C12" s="204"/>
      <c r="D12" s="205"/>
      <c r="E12" s="205"/>
      <c r="F12" s="205"/>
      <c r="G12" s="205"/>
      <c r="H12" s="205"/>
      <c r="I12" s="205"/>
      <c r="J12" s="205"/>
      <c r="K12" s="206"/>
      <c r="L12" s="207"/>
      <c r="M12" s="204"/>
    </row>
    <row r="13" spans="8:8" s="160" ht="18.0" customFormat="1">
      <c r="A13" s="203">
        <v>3.0</v>
      </c>
      <c r="B13" s="204"/>
      <c r="C13" s="204"/>
      <c r="D13" s="205"/>
      <c r="E13" s="205"/>
      <c r="F13" s="205"/>
      <c r="G13" s="205"/>
      <c r="H13" s="205"/>
      <c r="I13" s="205"/>
      <c r="J13" s="205"/>
      <c r="K13" s="206"/>
      <c r="L13" s="207"/>
      <c r="M13" s="204"/>
    </row>
    <row r="14" spans="8:8" s="160" ht="18.0" customFormat="1">
      <c r="A14" s="203">
        <v>4.0</v>
      </c>
      <c r="B14" s="204"/>
      <c r="C14" s="204"/>
      <c r="D14" s="205"/>
      <c r="E14" s="205"/>
      <c r="F14" s="205"/>
      <c r="G14" s="205"/>
      <c r="H14" s="205"/>
      <c r="I14" s="205"/>
      <c r="J14" s="205"/>
      <c r="K14" s="206"/>
      <c r="L14" s="207"/>
      <c r="M14" s="204"/>
    </row>
    <row r="15" spans="8:8" s="160" ht="18.0" customFormat="1">
      <c r="A15" s="203">
        <v>5.0</v>
      </c>
      <c r="B15" s="204"/>
      <c r="C15" s="204"/>
      <c r="D15" s="205"/>
      <c r="E15" s="205"/>
      <c r="F15" s="205"/>
      <c r="G15" s="205"/>
      <c r="H15" s="205"/>
      <c r="I15" s="205"/>
      <c r="J15" s="205"/>
      <c r="K15" s="206"/>
      <c r="L15" s="207"/>
      <c r="M15" s="204"/>
    </row>
    <row r="16" spans="8:8" s="160" ht="18.0" customFormat="1">
      <c r="A16" s="203">
        <v>6.0</v>
      </c>
      <c r="B16" s="204"/>
      <c r="C16" s="204"/>
      <c r="D16" s="205"/>
      <c r="E16" s="205"/>
      <c r="F16" s="205"/>
      <c r="G16" s="205"/>
      <c r="H16" s="205"/>
      <c r="I16" s="205"/>
      <c r="J16" s="205"/>
      <c r="K16" s="206"/>
      <c r="L16" s="207"/>
      <c r="M16" s="204"/>
    </row>
    <row r="17" spans="8:8" s="160" ht="18.0" customFormat="1">
      <c r="A17" s="203">
        <v>7.0</v>
      </c>
      <c r="B17" s="204"/>
      <c r="C17" s="204"/>
      <c r="D17" s="205"/>
      <c r="E17" s="205"/>
      <c r="F17" s="205"/>
      <c r="G17" s="205"/>
      <c r="H17" s="205"/>
      <c r="I17" s="205"/>
      <c r="J17" s="205"/>
      <c r="K17" s="206"/>
      <c r="L17" s="207"/>
      <c r="M17" s="204"/>
    </row>
    <row r="18" spans="8:8" s="160" ht="18.0" customFormat="1">
      <c r="A18" s="203">
        <v>8.0</v>
      </c>
      <c r="B18" s="204"/>
      <c r="C18" s="204"/>
      <c r="D18" s="205"/>
      <c r="E18" s="205"/>
      <c r="F18" s="205"/>
      <c r="G18" s="205"/>
      <c r="H18" s="205"/>
      <c r="I18" s="205"/>
      <c r="J18" s="205"/>
      <c r="K18" s="206"/>
      <c r="L18" s="207"/>
      <c r="M18" s="204"/>
    </row>
    <row r="19" spans="8:8" s="160" ht="18.0" customFormat="1">
      <c r="A19" s="203">
        <v>9.0</v>
      </c>
      <c r="B19" s="204"/>
      <c r="C19" s="204"/>
      <c r="D19" s="205"/>
      <c r="E19" s="205"/>
      <c r="F19" s="205"/>
      <c r="G19" s="205"/>
      <c r="H19" s="205"/>
      <c r="I19" s="205"/>
      <c r="J19" s="205"/>
      <c r="K19" s="206"/>
      <c r="L19" s="207"/>
      <c r="M19" s="204"/>
    </row>
    <row r="20" spans="8:8" s="160" ht="18.0" customFormat="1">
      <c r="A20" s="203">
        <v>10.0</v>
      </c>
      <c r="B20" s="204"/>
      <c r="C20" s="204"/>
      <c r="D20" s="205"/>
      <c r="E20" s="205"/>
      <c r="F20" s="205"/>
      <c r="G20" s="205"/>
      <c r="H20" s="205"/>
      <c r="I20" s="205"/>
      <c r="J20" s="205"/>
      <c r="K20" s="206"/>
      <c r="L20" s="207"/>
      <c r="M20" s="204"/>
    </row>
    <row r="21" spans="8:8" s="160" ht="18.0" customFormat="1">
      <c r="A21" s="203">
        <v>11.0</v>
      </c>
      <c r="B21" s="204"/>
      <c r="C21" s="204"/>
      <c r="D21" s="205"/>
      <c r="E21" s="205"/>
      <c r="F21" s="205"/>
      <c r="G21" s="205"/>
      <c r="H21" s="205"/>
      <c r="I21" s="205"/>
      <c r="J21" s="205"/>
      <c r="K21" s="206"/>
      <c r="L21" s="207"/>
      <c r="M21" s="204"/>
    </row>
    <row r="22" spans="8:8" s="160" ht="18.0" customFormat="1">
      <c r="A22" s="203">
        <v>12.0</v>
      </c>
      <c r="B22" s="204"/>
      <c r="C22" s="204"/>
      <c r="D22" s="205"/>
      <c r="E22" s="205"/>
      <c r="F22" s="205"/>
      <c r="G22" s="205"/>
      <c r="H22" s="205"/>
      <c r="I22" s="205"/>
      <c r="J22" s="205"/>
      <c r="K22" s="206"/>
      <c r="L22" s="207"/>
      <c r="M22" s="204"/>
    </row>
    <row r="23" spans="8:8" s="160" ht="18.0" customFormat="1">
      <c r="A23" s="203">
        <v>13.0</v>
      </c>
      <c r="B23" s="204"/>
      <c r="C23" s="204"/>
      <c r="D23" s="204"/>
      <c r="E23" s="204"/>
      <c r="F23" s="204"/>
      <c r="G23" s="204"/>
      <c r="H23" s="204"/>
      <c r="I23" s="204"/>
      <c r="J23" s="204"/>
      <c r="K23" s="206"/>
      <c r="L23" s="207"/>
      <c r="M23" s="204"/>
    </row>
    <row r="24" spans="8:8" s="160" ht="18.0" customFormat="1">
      <c r="A24" s="203">
        <v>14.0</v>
      </c>
      <c r="B24" s="204"/>
      <c r="C24" s="204"/>
      <c r="D24" s="204"/>
      <c r="E24" s="204"/>
      <c r="F24" s="204"/>
      <c r="G24" s="204"/>
      <c r="H24" s="204"/>
      <c r="I24" s="204"/>
      <c r="J24" s="204"/>
      <c r="K24" s="206"/>
      <c r="L24" s="207"/>
      <c r="M24" s="204"/>
    </row>
    <row r="25" spans="8:8" s="160" ht="18.0" customFormat="1">
      <c r="A25" s="203">
        <v>15.0</v>
      </c>
      <c r="B25" s="204"/>
      <c r="C25" s="204"/>
      <c r="D25" s="204"/>
      <c r="E25" s="204"/>
      <c r="F25" s="204"/>
      <c r="G25" s="204"/>
      <c r="H25" s="204"/>
      <c r="I25" s="204"/>
      <c r="J25" s="204"/>
      <c r="K25" s="206"/>
      <c r="L25" s="207"/>
      <c r="M25" s="204"/>
    </row>
    <row r="26" spans="8:8" s="160" ht="18.0" customFormat="1">
      <c r="A26" s="208" t="s">
        <v>6</v>
      </c>
      <c r="B26" s="208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</row>
    <row r="27" spans="8:8" s="160" ht="23.25" customFormat="1">
      <c r="A27" s="173" t="str">
        <f>A28</f>
        <v>_</v>
      </c>
      <c r="B27" s="210" t="s">
        <v>285</v>
      </c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</row>
    <row r="28" spans="8:8" s="160" ht="18.0" customFormat="1">
      <c r="A28" s="173" t="s">
        <v>7</v>
      </c>
      <c r="B28" s="211" t="s">
        <v>245</v>
      </c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</row>
    <row r="29" spans="8:8" s="160" ht="18.0" customFormat="1" customHeight="1">
      <c r="A29" s="58" t="s">
        <v>111</v>
      </c>
      <c r="B29" s="58"/>
      <c r="C29" s="58"/>
      <c r="D29" s="58"/>
      <c r="E29" s="58"/>
      <c r="F29" s="59" t="s">
        <v>92</v>
      </c>
      <c r="G29" s="59"/>
      <c r="H29" s="59"/>
      <c r="I29" s="59" t="s">
        <v>93</v>
      </c>
      <c r="J29" s="59"/>
      <c r="K29" s="59"/>
      <c r="L29" s="59"/>
      <c r="M29" s="162"/>
    </row>
    <row r="30" spans="8:8" s="160" ht="18.0" customFormat="1" customHeight="1">
      <c r="A30" s="58"/>
      <c r="B30" s="58"/>
      <c r="C30" s="58"/>
      <c r="D30" s="58"/>
      <c r="E30" s="58"/>
      <c r="F30" s="59" t="s">
        <v>94</v>
      </c>
      <c r="G30" s="59"/>
      <c r="H30" s="59"/>
      <c r="I30" s="59" t="s">
        <v>95</v>
      </c>
      <c r="J30" s="59"/>
      <c r="K30" s="59"/>
      <c r="L30" s="59"/>
      <c r="M30" s="161"/>
    </row>
    <row r="31" spans="8:8" s="160" ht="18.0" customFormat="1">
      <c r="A31" s="97" t="s">
        <v>264</v>
      </c>
      <c r="B31" s="97"/>
      <c r="C31" s="97"/>
      <c r="D31" s="97"/>
      <c r="E31" s="167"/>
      <c r="F31" s="167"/>
      <c r="G31" s="167"/>
      <c r="H31" s="167"/>
      <c r="I31" s="97" t="s">
        <v>34</v>
      </c>
      <c r="J31" s="97"/>
      <c r="K31" s="97"/>
      <c r="L31" s="97"/>
      <c r="M31" s="97"/>
    </row>
  </sheetData>
  <mergeCells count="39">
    <mergeCell ref="A31:D31"/>
    <mergeCell ref="K14:L14"/>
    <mergeCell ref="A7:C8"/>
    <mergeCell ref="A29:E30"/>
    <mergeCell ref="K22:L22"/>
    <mergeCell ref="K25:L25"/>
    <mergeCell ref="K24:L24"/>
    <mergeCell ref="K23:L23"/>
    <mergeCell ref="B28:M28"/>
    <mergeCell ref="A2:M2"/>
    <mergeCell ref="K21:L21"/>
    <mergeCell ref="B27:M27"/>
    <mergeCell ref="F29:H29"/>
    <mergeCell ref="A26:B26"/>
    <mergeCell ref="A1:M1"/>
    <mergeCell ref="I31:M31"/>
    <mergeCell ref="K12:L12"/>
    <mergeCell ref="J7:K7"/>
    <mergeCell ref="K15:L15"/>
    <mergeCell ref="I30:L30"/>
    <mergeCell ref="F30:H30"/>
    <mergeCell ref="D8:H8"/>
    <mergeCell ref="I29:L29"/>
    <mergeCell ref="A3:E3"/>
    <mergeCell ref="K20:L20"/>
    <mergeCell ref="D7:H7"/>
    <mergeCell ref="I5:M5"/>
    <mergeCell ref="D5:H5"/>
    <mergeCell ref="K19:L19"/>
    <mergeCell ref="I6:M6"/>
    <mergeCell ref="A5:C6"/>
    <mergeCell ref="A4:C4"/>
    <mergeCell ref="D6:H6"/>
    <mergeCell ref="K18:L18"/>
    <mergeCell ref="K11:L11"/>
    <mergeCell ref="K16:L16"/>
    <mergeCell ref="K13:L13"/>
    <mergeCell ref="K17:L17"/>
    <mergeCell ref="K10:L10"/>
  </mergeCells>
  <printOptions horizontalCentered="1" verticalCentered="1"/>
  <pageMargins left="0.0" right="0.0" top="0.0" bottom="0.0" header="0.0" footer="0.0"/>
  <pageSetup paperSize="9" scale="80" orientation="landscape"/>
  <headerFooter alignWithMargins="0">
    <oddHeader>&amp;C&amp;"Arial,Bold"&amp;72 
&amp;K00-0072023-2024</oddHeader>
    <oddFooter>&amp;L&amp;P</oddFooter>
  </headerFooter>
  <legacy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31"/>
  <sheetViews>
    <sheetView workbookViewId="0" rightToLeft="1" topLeftCell="A19">
      <selection activeCell="E14" sqref="E14:F14"/>
    </sheetView>
  </sheetViews>
  <sheetFormatPr defaultRowHeight="12.75" defaultColWidth="9"/>
  <cols>
    <col min="1" max="1" customWidth="0" width="9.140625" style="212"/>
    <col min="2" max="2" customWidth="1" width="9.855469" style="0"/>
    <col min="3" max="3" customWidth="1" width="6.2851562" style="0"/>
    <col min="4" max="4" customWidth="1" width="8.140625" style="0"/>
    <col min="5" max="5" customWidth="1" width="6.8554688" style="0"/>
    <col min="6" max="6" customWidth="1" width="7.0" style="0"/>
    <col min="7" max="7" customWidth="1" width="8.285156" style="0"/>
    <col min="8" max="8" customWidth="1" width="6.7109375" style="0"/>
    <col min="9" max="9" customWidth="1" width="6.5703125" style="0"/>
    <col min="10" max="10" customWidth="1" width="8.7109375" style="0"/>
    <col min="11" max="11" customWidth="1" width="15.5703125" style="0"/>
    <col min="12" max="12" customWidth="1" width="11.285156" style="152"/>
    <col min="13" max="13" customWidth="1" width="14.285156" style="0"/>
    <col min="14" max="14" customWidth="1" width="17.425781" style="0"/>
    <col min="15" max="16384" customWidth="0" width="9.140625" style="152"/>
  </cols>
  <sheetData>
    <row r="1" spans="8:8" ht="18.0" customHeight="1">
      <c r="A1" s="213" t="s">
        <v>56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5"/>
    </row>
    <row r="2" spans="8:8" ht="18.0">
      <c r="A2" s="216" t="s">
        <v>280</v>
      </c>
      <c r="B2" s="217"/>
      <c r="C2" s="194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6"/>
    </row>
    <row r="3" spans="8:8" ht="18.75">
      <c r="A3" s="181" t="s">
        <v>277</v>
      </c>
      <c r="B3" s="182"/>
      <c r="C3" s="218"/>
      <c r="D3" s="218"/>
      <c r="E3" s="218"/>
      <c r="F3" s="219"/>
      <c r="G3" s="220"/>
      <c r="H3" s="220"/>
      <c r="I3" s="220"/>
      <c r="J3" s="220">
        <v>7.0</v>
      </c>
      <c r="K3" s="221">
        <v>1.0</v>
      </c>
      <c r="M3" s="99"/>
      <c r="N3" s="167"/>
    </row>
    <row r="4" spans="8:8" ht="18.75">
      <c r="A4" s="222" t="s">
        <v>10</v>
      </c>
      <c r="B4" s="223"/>
      <c r="C4" s="183"/>
      <c r="D4" s="184"/>
      <c r="E4" s="184"/>
      <c r="F4" s="184"/>
      <c r="G4" s="184"/>
      <c r="H4" s="184"/>
      <c r="I4" s="184"/>
      <c r="J4" s="184"/>
      <c r="K4" s="185"/>
      <c r="M4" s="167"/>
      <c r="N4" s="167"/>
    </row>
    <row r="5" spans="8:8" ht="18.0">
      <c r="A5" s="186" t="s">
        <v>14</v>
      </c>
      <c r="B5" s="188"/>
      <c r="C5" s="189" t="s">
        <v>4</v>
      </c>
      <c r="D5" s="189"/>
      <c r="E5" s="189"/>
      <c r="F5" s="189"/>
      <c r="G5" s="189"/>
      <c r="H5" s="189" t="s">
        <v>58</v>
      </c>
      <c r="I5" s="189"/>
      <c r="J5" s="167"/>
      <c r="K5" s="180"/>
      <c r="M5" s="152"/>
      <c r="N5" s="152"/>
    </row>
    <row r="6" spans="8:8" ht="18.0">
      <c r="A6" s="190"/>
      <c r="B6" s="192"/>
      <c r="C6" s="193"/>
      <c r="D6" s="193"/>
      <c r="E6" s="193"/>
      <c r="F6" s="193"/>
      <c r="G6" s="193"/>
      <c r="H6" s="193"/>
      <c r="I6" s="193"/>
      <c r="J6" s="167"/>
      <c r="K6" s="180"/>
      <c r="M6" s="152"/>
      <c r="N6" s="152"/>
    </row>
    <row r="7" spans="8:8" ht="18.0">
      <c r="A7" s="186" t="s">
        <v>42</v>
      </c>
      <c r="B7" s="188"/>
      <c r="C7" s="216" t="s">
        <v>67</v>
      </c>
      <c r="D7" s="217"/>
      <c r="E7" s="217"/>
      <c r="F7" s="217"/>
      <c r="G7" s="224"/>
      <c r="H7" s="167"/>
      <c r="I7" s="167"/>
      <c r="J7" s="167"/>
      <c r="K7" s="180"/>
      <c r="M7" s="180"/>
      <c r="N7" s="167"/>
    </row>
    <row r="8" spans="8:8" ht="18.0">
      <c r="A8" s="190"/>
      <c r="B8" s="192"/>
      <c r="C8" s="193"/>
      <c r="D8" s="193"/>
      <c r="E8" s="193"/>
      <c r="F8" s="193"/>
      <c r="G8" s="193"/>
      <c r="H8" s="167"/>
      <c r="I8" s="167"/>
      <c r="J8" s="167"/>
      <c r="K8" s="180"/>
      <c r="M8" s="167"/>
      <c r="N8" s="167"/>
    </row>
    <row r="9" spans="8:8" ht="15.75" customHeight="1">
      <c r="A9" s="180"/>
      <c r="B9" s="167"/>
      <c r="C9" s="167"/>
      <c r="D9" s="167"/>
      <c r="E9" s="167"/>
      <c r="F9" s="167"/>
      <c r="G9" s="167"/>
      <c r="H9" s="167"/>
      <c r="I9" s="167"/>
      <c r="J9" s="167"/>
      <c r="K9" s="180"/>
      <c r="M9" s="167"/>
      <c r="N9" s="167"/>
    </row>
    <row r="10" spans="8:8" ht="55.5" customHeight="1">
      <c r="A10" s="71" t="s">
        <v>19</v>
      </c>
      <c r="B10" s="71" t="s">
        <v>308</v>
      </c>
      <c r="C10" s="79" t="s">
        <v>306</v>
      </c>
      <c r="D10" s="80"/>
      <c r="E10" s="69" t="s">
        <v>115</v>
      </c>
      <c r="F10" s="69"/>
      <c r="G10" s="69" t="s">
        <v>87</v>
      </c>
      <c r="H10" s="69"/>
      <c r="I10" s="79" t="s">
        <v>307</v>
      </c>
      <c r="J10" s="80"/>
      <c r="K10" s="71" t="s">
        <v>216</v>
      </c>
      <c r="L10" s="88" t="s">
        <v>90</v>
      </c>
      <c r="M10" s="225" t="s">
        <v>114</v>
      </c>
      <c r="N10" s="202" t="s">
        <v>25</v>
      </c>
    </row>
    <row r="11" spans="8:8" ht="18.0">
      <c r="A11" s="226">
        <v>1.0</v>
      </c>
      <c r="B11" s="204"/>
      <c r="C11" s="227"/>
      <c r="D11" s="227"/>
      <c r="E11" s="228"/>
      <c r="F11" s="229"/>
      <c r="G11" s="230"/>
      <c r="H11" s="230"/>
      <c r="I11" s="230"/>
      <c r="J11" s="230"/>
      <c r="K11" s="204"/>
      <c r="L11" s="231"/>
      <c r="M11" s="232"/>
      <c r="N11" s="205"/>
    </row>
    <row r="12" spans="8:8" ht="18.0">
      <c r="A12" s="226">
        <v>2.0</v>
      </c>
      <c r="B12" s="204"/>
      <c r="C12" s="227"/>
      <c r="D12" s="227"/>
      <c r="E12" s="228"/>
      <c r="F12" s="229"/>
      <c r="G12" s="230"/>
      <c r="H12" s="230"/>
      <c r="I12" s="230"/>
      <c r="J12" s="230"/>
      <c r="K12" s="204"/>
      <c r="L12" s="231"/>
      <c r="M12" s="232"/>
      <c r="N12" s="204"/>
    </row>
    <row r="13" spans="8:8" ht="18.0">
      <c r="A13" s="226">
        <v>3.0</v>
      </c>
      <c r="B13" s="204"/>
      <c r="C13" s="227"/>
      <c r="D13" s="227"/>
      <c r="E13" s="228"/>
      <c r="F13" s="229"/>
      <c r="G13" s="230"/>
      <c r="H13" s="230"/>
      <c r="I13" s="230"/>
      <c r="J13" s="230"/>
      <c r="K13" s="204"/>
      <c r="L13" s="231"/>
      <c r="M13" s="232"/>
      <c r="N13" s="204"/>
    </row>
    <row r="14" spans="8:8" ht="18.0">
      <c r="A14" s="226">
        <v>4.0</v>
      </c>
      <c r="B14" s="204"/>
      <c r="C14" s="227"/>
      <c r="D14" s="227"/>
      <c r="E14" s="228"/>
      <c r="F14" s="229"/>
      <c r="G14" s="230"/>
      <c r="H14" s="230"/>
      <c r="I14" s="230"/>
      <c r="J14" s="230"/>
      <c r="K14" s="204"/>
      <c r="L14" s="231"/>
      <c r="M14" s="232"/>
      <c r="N14" s="204"/>
    </row>
    <row r="15" spans="8:8" ht="18.0">
      <c r="A15" s="226">
        <v>5.0</v>
      </c>
      <c r="B15" s="204"/>
      <c r="C15" s="227"/>
      <c r="D15" s="227"/>
      <c r="E15" s="228"/>
      <c r="F15" s="229"/>
      <c r="G15" s="230"/>
      <c r="H15" s="230"/>
      <c r="I15" s="230"/>
      <c r="J15" s="230"/>
      <c r="K15" s="204"/>
      <c r="L15" s="231"/>
      <c r="M15" s="232"/>
      <c r="N15" s="204"/>
    </row>
    <row r="16" spans="8:8" ht="18.0">
      <c r="A16" s="226">
        <v>6.0</v>
      </c>
      <c r="B16" s="204"/>
      <c r="C16" s="227"/>
      <c r="D16" s="227"/>
      <c r="E16" s="228"/>
      <c r="F16" s="229"/>
      <c r="G16" s="230"/>
      <c r="H16" s="230"/>
      <c r="I16" s="230"/>
      <c r="J16" s="230"/>
      <c r="K16" s="204"/>
      <c r="L16" s="231"/>
      <c r="M16" s="232"/>
      <c r="N16" s="204"/>
    </row>
    <row r="17" spans="8:8" ht="18.0">
      <c r="A17" s="226">
        <v>7.0</v>
      </c>
      <c r="B17" s="204"/>
      <c r="C17" s="227"/>
      <c r="D17" s="227"/>
      <c r="E17" s="228"/>
      <c r="F17" s="229"/>
      <c r="G17" s="230"/>
      <c r="H17" s="230"/>
      <c r="I17" s="230"/>
      <c r="J17" s="230"/>
      <c r="K17" s="204"/>
      <c r="L17" s="231"/>
      <c r="M17" s="232"/>
      <c r="N17" s="204"/>
    </row>
    <row r="18" spans="8:8" ht="18.0">
      <c r="A18" s="226">
        <v>8.0</v>
      </c>
      <c r="B18" s="204"/>
      <c r="C18" s="227"/>
      <c r="D18" s="227"/>
      <c r="E18" s="228"/>
      <c r="F18" s="229"/>
      <c r="G18" s="230"/>
      <c r="H18" s="230"/>
      <c r="I18" s="230"/>
      <c r="J18" s="230"/>
      <c r="K18" s="204"/>
      <c r="L18" s="231"/>
      <c r="M18" s="232"/>
      <c r="N18" s="204"/>
    </row>
    <row r="19" spans="8:8" ht="18.0">
      <c r="A19" s="226">
        <v>9.0</v>
      </c>
      <c r="B19" s="204"/>
      <c r="C19" s="227"/>
      <c r="D19" s="227"/>
      <c r="E19" s="228"/>
      <c r="F19" s="229"/>
      <c r="G19" s="230"/>
      <c r="H19" s="230"/>
      <c r="I19" s="230"/>
      <c r="J19" s="230"/>
      <c r="K19" s="204"/>
      <c r="L19" s="231"/>
      <c r="M19" s="232"/>
      <c r="N19" s="204"/>
    </row>
    <row r="20" spans="8:8" ht="18.0">
      <c r="A20" s="226">
        <v>10.0</v>
      </c>
      <c r="B20" s="204"/>
      <c r="C20" s="227"/>
      <c r="D20" s="227"/>
      <c r="E20" s="228"/>
      <c r="F20" s="229"/>
      <c r="G20" s="230"/>
      <c r="H20" s="230"/>
      <c r="I20" s="230"/>
      <c r="J20" s="230"/>
      <c r="K20" s="204"/>
      <c r="L20" s="231"/>
      <c r="M20" s="232"/>
      <c r="N20" s="204"/>
    </row>
    <row r="21" spans="8:8" ht="18.0">
      <c r="A21" s="226">
        <v>11.0</v>
      </c>
      <c r="B21" s="204"/>
      <c r="C21" s="227"/>
      <c r="D21" s="227"/>
      <c r="E21" s="228"/>
      <c r="F21" s="229"/>
      <c r="G21" s="230"/>
      <c r="H21" s="230"/>
      <c r="I21" s="230"/>
      <c r="J21" s="230"/>
      <c r="K21" s="204"/>
      <c r="L21" s="231"/>
      <c r="M21" s="232"/>
      <c r="N21" s="204"/>
    </row>
    <row r="22" spans="8:8" ht="18.0">
      <c r="A22" s="226">
        <v>12.0</v>
      </c>
      <c r="B22" s="204"/>
      <c r="C22" s="227"/>
      <c r="D22" s="227"/>
      <c r="E22" s="228"/>
      <c r="F22" s="229"/>
      <c r="G22" s="206"/>
      <c r="H22" s="207"/>
      <c r="I22" s="230"/>
      <c r="J22" s="230"/>
      <c r="K22" s="204"/>
      <c r="L22" s="231"/>
      <c r="M22" s="232"/>
      <c r="N22" s="204"/>
    </row>
    <row r="23" spans="8:8" ht="18.0">
      <c r="A23" s="226">
        <v>13.0</v>
      </c>
      <c r="B23" s="204"/>
      <c r="C23" s="227"/>
      <c r="D23" s="227"/>
      <c r="E23" s="228"/>
      <c r="F23" s="229"/>
      <c r="G23" s="206"/>
      <c r="H23" s="207"/>
      <c r="I23" s="230"/>
      <c r="J23" s="230"/>
      <c r="K23" s="204"/>
      <c r="L23" s="231"/>
      <c r="M23" s="232"/>
      <c r="N23" s="204"/>
    </row>
    <row r="24" spans="8:8" ht="18.0">
      <c r="A24" s="226">
        <v>14.0</v>
      </c>
      <c r="B24" s="204"/>
      <c r="C24" s="227"/>
      <c r="D24" s="227"/>
      <c r="E24" s="228"/>
      <c r="F24" s="229"/>
      <c r="G24" s="230"/>
      <c r="H24" s="230"/>
      <c r="I24" s="230"/>
      <c r="J24" s="230"/>
      <c r="K24" s="204"/>
      <c r="L24" s="231"/>
      <c r="M24" s="232"/>
      <c r="N24" s="204"/>
    </row>
    <row r="25" spans="8:8" ht="18.0">
      <c r="A25" s="226">
        <v>15.0</v>
      </c>
      <c r="B25" s="204"/>
      <c r="C25" s="227"/>
      <c r="D25" s="227"/>
      <c r="E25" s="228"/>
      <c r="F25" s="229"/>
      <c r="G25" s="230"/>
      <c r="H25" s="230"/>
      <c r="I25" s="230"/>
      <c r="J25" s="230"/>
      <c r="K25" s="204"/>
      <c r="L25" s="231"/>
      <c r="M25" s="232"/>
      <c r="N25" s="204"/>
    </row>
    <row r="26" spans="8:8" s="164" ht="18.0" customFormat="1">
      <c r="A26" s="208" t="s">
        <v>6</v>
      </c>
      <c r="B26" s="208"/>
      <c r="C26" s="209"/>
      <c r="D26" s="209"/>
      <c r="E26" s="209"/>
      <c r="F26" s="209"/>
      <c r="G26" s="209"/>
      <c r="H26" s="209"/>
      <c r="I26" s="209"/>
      <c r="J26" s="209"/>
      <c r="K26" s="233"/>
      <c r="M26" s="209"/>
      <c r="N26" s="209"/>
    </row>
    <row r="27" spans="8:8" s="164" ht="18.0" customFormat="1">
      <c r="A27" s="234" t="str">
        <f>A28</f>
        <v>_</v>
      </c>
      <c r="B27" s="166" t="s">
        <v>99</v>
      </c>
      <c r="C27" s="166"/>
      <c r="D27" s="166"/>
      <c r="E27" s="166"/>
      <c r="F27" s="166"/>
      <c r="G27" s="166"/>
      <c r="H27" s="166"/>
      <c r="I27" s="166"/>
      <c r="J27" s="166"/>
      <c r="K27" s="166"/>
      <c r="L27" s="166"/>
    </row>
    <row r="28" spans="8:8" s="164" ht="18.0" customFormat="1">
      <c r="A28" s="234" t="s">
        <v>7</v>
      </c>
      <c r="B28" s="211" t="s">
        <v>245</v>
      </c>
      <c r="C28" s="211"/>
      <c r="D28" s="211"/>
      <c r="E28" s="211"/>
      <c r="F28" s="211"/>
      <c r="G28" s="211"/>
      <c r="H28" s="211"/>
      <c r="I28" s="211"/>
      <c r="J28" s="211"/>
      <c r="K28" s="211"/>
    </row>
    <row r="29" spans="8:8" s="164" ht="18.0" customFormat="1" customHeight="1">
      <c r="A29" s="58" t="s">
        <v>111</v>
      </c>
      <c r="B29" s="58"/>
      <c r="C29" s="58"/>
      <c r="D29" s="58"/>
      <c r="E29" s="59" t="s">
        <v>92</v>
      </c>
      <c r="F29" s="59"/>
      <c r="G29" s="59"/>
      <c r="H29" s="235" t="s">
        <v>93</v>
      </c>
      <c r="I29" s="162"/>
      <c r="J29" s="162"/>
      <c r="K29" s="162"/>
      <c r="M29" s="162"/>
      <c r="N29" s="162"/>
    </row>
    <row r="30" spans="8:8" s="160" ht="18.0" customFormat="1">
      <c r="A30" s="58"/>
      <c r="B30" s="58"/>
      <c r="C30" s="58"/>
      <c r="D30" s="58"/>
      <c r="E30" s="59" t="s">
        <v>94</v>
      </c>
      <c r="F30" s="59"/>
      <c r="G30" s="59"/>
      <c r="H30" s="235" t="s">
        <v>95</v>
      </c>
      <c r="I30" s="161"/>
      <c r="M30" s="162"/>
      <c r="N30" s="161"/>
    </row>
    <row r="31" spans="8:8" s="164" ht="18.0" customFormat="1">
      <c r="A31" s="97" t="s">
        <v>264</v>
      </c>
      <c r="B31" s="97"/>
      <c r="C31" s="97"/>
      <c r="D31" s="97"/>
      <c r="E31" s="97"/>
      <c r="F31" s="167"/>
      <c r="G31" s="167"/>
      <c r="H31" s="97" t="s">
        <v>34</v>
      </c>
      <c r="I31" s="97"/>
      <c r="J31" s="97"/>
      <c r="K31" s="97"/>
    </row>
  </sheetData>
  <mergeCells count="84">
    <mergeCell ref="A2:B2"/>
    <mergeCell ref="A1:N1"/>
    <mergeCell ref="I14:J14"/>
    <mergeCell ref="E25:F25"/>
    <mergeCell ref="I21:J21"/>
    <mergeCell ref="G21:H21"/>
    <mergeCell ref="G24:H24"/>
    <mergeCell ref="A29:D30"/>
    <mergeCell ref="I15:J15"/>
    <mergeCell ref="G12:H12"/>
    <mergeCell ref="C10:D10"/>
    <mergeCell ref="G17:H17"/>
    <mergeCell ref="I13:J13"/>
    <mergeCell ref="I17:J17"/>
    <mergeCell ref="H31:K31"/>
    <mergeCell ref="C2:N2"/>
    <mergeCell ref="A5:B6"/>
    <mergeCell ref="C8:G8"/>
    <mergeCell ref="I11:J11"/>
    <mergeCell ref="E15:F15"/>
    <mergeCell ref="A31:E31"/>
    <mergeCell ref="C6:G6"/>
    <mergeCell ref="I12:J12"/>
    <mergeCell ref="A3:E3"/>
    <mergeCell ref="C7:G7"/>
    <mergeCell ref="A7:B8"/>
    <mergeCell ref="H6:I6"/>
    <mergeCell ref="G10:H10"/>
    <mergeCell ref="A4:B4"/>
    <mergeCell ref="G11:H11"/>
    <mergeCell ref="H5:I5"/>
    <mergeCell ref="C17:D17"/>
    <mergeCell ref="I22:J22"/>
    <mergeCell ref="G23:H23"/>
    <mergeCell ref="B28:K28"/>
    <mergeCell ref="G13:H13"/>
    <mergeCell ref="I16:J16"/>
    <mergeCell ref="E10:F10"/>
    <mergeCell ref="G16:H16"/>
    <mergeCell ref="G25:H25"/>
    <mergeCell ref="I25:J25"/>
    <mergeCell ref="E29:G29"/>
    <mergeCell ref="E30:G30"/>
    <mergeCell ref="E24:F24"/>
    <mergeCell ref="C12:D12"/>
    <mergeCell ref="G18:H18"/>
    <mergeCell ref="C21:D21"/>
    <mergeCell ref="E21:F21"/>
    <mergeCell ref="I19:J19"/>
    <mergeCell ref="C13:D13"/>
    <mergeCell ref="G20:H20"/>
    <mergeCell ref="C25:D25"/>
    <mergeCell ref="I18:J18"/>
    <mergeCell ref="E14:F14"/>
    <mergeCell ref="I23:J23"/>
    <mergeCell ref="E16:F16"/>
    <mergeCell ref="C22:D22"/>
    <mergeCell ref="C16:D16"/>
    <mergeCell ref="E23:F23"/>
    <mergeCell ref="C23:D23"/>
    <mergeCell ref="E22:F22"/>
    <mergeCell ref="E18:F18"/>
    <mergeCell ref="C19:D19"/>
    <mergeCell ref="C20:D20"/>
    <mergeCell ref="G19:H19"/>
    <mergeCell ref="C14:D14"/>
    <mergeCell ref="E20:F20"/>
    <mergeCell ref="C15:D15"/>
    <mergeCell ref="C18:D18"/>
    <mergeCell ref="E19:F19"/>
    <mergeCell ref="G15:H15"/>
    <mergeCell ref="I20:J20"/>
    <mergeCell ref="G22:H22"/>
    <mergeCell ref="E17:F17"/>
    <mergeCell ref="E12:F12"/>
    <mergeCell ref="E13:F13"/>
    <mergeCell ref="C5:G5"/>
    <mergeCell ref="I10:J10"/>
    <mergeCell ref="E11:F11"/>
    <mergeCell ref="C24:D24"/>
    <mergeCell ref="A26:B26"/>
    <mergeCell ref="G14:H14"/>
    <mergeCell ref="I24:J24"/>
    <mergeCell ref="C11:D11"/>
  </mergeCells>
  <printOptions horizontalCentered="1" verticalCentered="1"/>
  <pageMargins left="0.0" right="0.0" top="0.0" bottom="0.0" header="0.0" footer="0.0"/>
  <pageSetup paperSize="9" scale="88" orientation="landscape"/>
  <headerFooter alignWithMargins="0">
    <oddHeader>&amp;C&amp;"Arial,Bold"&amp;72 &amp;K00-0132023-2024</oddHeader>
    <oddFooter>&amp;L&amp;P</oddFooter>
  </headerFooter>
  <legacy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AU299"/>
  <sheetViews>
    <sheetView workbookViewId="0" rightToLeft="1" topLeftCell="AD10">
      <selection activeCell="AE8" sqref="AE8:AG8"/>
    </sheetView>
  </sheetViews>
  <sheetFormatPr defaultRowHeight="12.75" defaultColWidth="9"/>
  <cols>
    <col min="1" max="1" customWidth="1" width="5.8554688" style="236"/>
    <col min="2" max="2" customWidth="1" width="16.855469" style="0"/>
    <col min="3" max="3" customWidth="1" bestFit="1" width="9.425781" style="0"/>
    <col min="4" max="4" customWidth="1" width="10.7109375" style="0"/>
    <col min="5" max="5" customWidth="1" width="10.5703125" style="0"/>
    <col min="6" max="6" customWidth="1" width="11.5703125" style="0"/>
    <col min="7" max="7" customWidth="1" width="11.0" style="0"/>
    <col min="8" max="8" customWidth="1" width="13.140625" style="0"/>
    <col min="9" max="9" customWidth="1" width="12.0" style="0"/>
    <col min="10" max="11" customWidth="1" width="10.140625" style="0"/>
    <col min="12" max="12" customWidth="1" width="10.7109375" style="0"/>
    <col min="13" max="13" customWidth="1" width="9.285156" style="0"/>
    <col min="14" max="15" customWidth="1" width="8.5703125" style="0"/>
    <col min="16" max="16" customWidth="1" width="9.855469" style="0"/>
    <col min="17" max="17" customWidth="1" width="6.5703125" style="237"/>
    <col min="18" max="18" customWidth="1" width="15.285156" style="0"/>
    <col min="19" max="19" customWidth="1" width="35.570312" style="0"/>
    <col min="20" max="20" customWidth="1" width="12.7109375" style="0"/>
    <col min="21" max="21" customWidth="1" width="20.855469" style="0"/>
    <col min="22" max="22" customWidth="1" width="8.855469" style="0"/>
    <col min="23" max="23" customWidth="1" width="12.5703125" style="0"/>
    <col min="24" max="24" customWidth="1" width="18.710938" style="0"/>
    <col min="25" max="25" customWidth="1" width="11.855469" style="0"/>
    <col min="26" max="26" customWidth="1" width="17.0" style="238"/>
    <col min="27" max="27" customWidth="1" width="8.855469" style="0"/>
    <col min="28" max="28" customWidth="1" width="10.7109375" style="0"/>
    <col min="29" max="29" customWidth="1" width="12.5703125" style="0"/>
    <col min="30" max="30" customWidth="1" width="14.285156" style="236"/>
    <col min="31" max="31" customWidth="1" width="18.0" style="0"/>
    <col min="32" max="32" customWidth="1" width="15.285156" style="0"/>
    <col min="33" max="33" customWidth="1" width="12.0" style="0"/>
    <col min="34" max="35" customWidth="1" width="16.0" style="0"/>
    <col min="36" max="36" customWidth="1" width="16.710938" style="0"/>
    <col min="37" max="37" customWidth="1" width="9.425781" style="0"/>
    <col min="38" max="38" customWidth="1" width="12.425781" style="0"/>
    <col min="39" max="39" customWidth="1" width="12.5703125" style="152"/>
    <col min="40" max="40" customWidth="1" width="14.425781" style="152"/>
    <col min="41" max="41" customWidth="1" width="13.855469" style="239"/>
    <col min="42" max="42" customWidth="1" width="12.425781" style="152"/>
    <col min="43" max="16384" customWidth="0" width="9.140625" style="152"/>
  </cols>
  <sheetData>
    <row r="1" spans="8:8" ht="20.25" customHeight="1">
      <c r="A1" s="170" t="s">
        <v>77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213" t="s">
        <v>77</v>
      </c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5"/>
      <c r="AD1" s="170" t="s">
        <v>77</v>
      </c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240"/>
      <c r="AP1" s="99"/>
    </row>
    <row r="2" spans="8:8" ht="22.5" customHeight="1">
      <c r="A2" s="241" t="s">
        <v>309</v>
      </c>
      <c r="B2" s="242"/>
      <c r="C2" s="243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5"/>
      <c r="Q2" s="241" t="s">
        <v>62</v>
      </c>
      <c r="R2" s="246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5"/>
      <c r="AD2" s="241" t="s">
        <v>309</v>
      </c>
      <c r="AE2" s="242"/>
      <c r="AF2" s="243"/>
      <c r="AG2" s="244"/>
      <c r="AH2" s="244"/>
      <c r="AI2" s="247"/>
      <c r="AJ2" s="247"/>
      <c r="AK2" s="247"/>
      <c r="AL2" s="247"/>
      <c r="AM2" s="247"/>
      <c r="AN2" s="248"/>
      <c r="AO2" s="249"/>
      <c r="AP2" s="250"/>
    </row>
    <row r="3" spans="8:8" ht="27.0">
      <c r="A3" s="251" t="s">
        <v>310</v>
      </c>
      <c r="B3" s="251"/>
      <c r="C3" s="251"/>
      <c r="D3" s="251"/>
      <c r="E3" s="251"/>
      <c r="F3" s="252"/>
      <c r="G3" s="253"/>
      <c r="H3" s="253"/>
      <c r="I3" s="253"/>
      <c r="J3" s="253">
        <v>7.0</v>
      </c>
      <c r="K3" s="253">
        <v>1.0</v>
      </c>
      <c r="L3" s="254" t="s">
        <v>104</v>
      </c>
      <c r="M3" s="254"/>
      <c r="N3" s="254"/>
      <c r="O3" s="254"/>
      <c r="P3" s="254"/>
      <c r="Q3" s="255" t="s">
        <v>15</v>
      </c>
      <c r="R3" s="256"/>
      <c r="S3" s="257"/>
      <c r="T3" s="257"/>
      <c r="U3" s="257"/>
      <c r="V3" s="257"/>
      <c r="W3" s="258"/>
      <c r="X3" s="259"/>
      <c r="Y3" s="259"/>
      <c r="Z3" s="259"/>
      <c r="AA3" s="259">
        <v>7.0</v>
      </c>
      <c r="AB3" s="259">
        <v>1.0</v>
      </c>
      <c r="AC3" s="259"/>
      <c r="AD3" s="260" t="s">
        <v>310</v>
      </c>
      <c r="AE3" s="261"/>
      <c r="AF3" s="261"/>
      <c r="AG3" s="261"/>
      <c r="AH3" s="261"/>
      <c r="AI3" s="262"/>
      <c r="AJ3" s="263"/>
      <c r="AK3" s="264"/>
      <c r="AL3" s="265"/>
      <c r="AM3" s="265">
        <v>7.0</v>
      </c>
      <c r="AN3" s="266">
        <v>1.0</v>
      </c>
      <c r="AO3" s="267"/>
      <c r="AP3" s="268"/>
    </row>
    <row r="4" spans="8:8" s="269" ht="21.75" customFormat="1" customHeight="1">
      <c r="A4" s="270" t="s">
        <v>59</v>
      </c>
      <c r="B4" s="270" t="s">
        <v>311</v>
      </c>
      <c r="C4" s="270" t="s">
        <v>312</v>
      </c>
      <c r="D4" s="270" t="s">
        <v>313</v>
      </c>
      <c r="E4" s="270" t="s">
        <v>314</v>
      </c>
      <c r="F4" s="270" t="s">
        <v>315</v>
      </c>
      <c r="G4" s="270" t="s">
        <v>316</v>
      </c>
      <c r="H4" s="270" t="s">
        <v>317</v>
      </c>
      <c r="I4" s="270" t="s">
        <v>318</v>
      </c>
      <c r="J4" s="270" t="s">
        <v>319</v>
      </c>
      <c r="K4" s="270" t="s">
        <v>320</v>
      </c>
      <c r="L4" s="242" t="s">
        <v>321</v>
      </c>
      <c r="M4" s="271"/>
      <c r="N4" s="271"/>
      <c r="O4" s="271"/>
      <c r="P4" s="271"/>
      <c r="Q4" s="272" t="s">
        <v>59</v>
      </c>
      <c r="R4" s="270" t="s">
        <v>322</v>
      </c>
      <c r="S4" s="270" t="s">
        <v>323</v>
      </c>
      <c r="T4" s="270" t="s">
        <v>324</v>
      </c>
      <c r="U4" s="270" t="s">
        <v>325</v>
      </c>
      <c r="V4" s="270" t="s">
        <v>327</v>
      </c>
      <c r="W4" s="270" t="s">
        <v>326</v>
      </c>
      <c r="X4" s="273" t="s">
        <v>105</v>
      </c>
      <c r="Y4" s="273"/>
      <c r="Z4" s="273"/>
      <c r="AA4" s="273"/>
      <c r="AB4" s="273"/>
      <c r="AC4" s="274" t="s">
        <v>59</v>
      </c>
      <c r="AD4" s="270" t="s">
        <v>322</v>
      </c>
      <c r="AE4" s="275" t="s">
        <v>328</v>
      </c>
      <c r="AF4" s="276"/>
      <c r="AG4" s="277"/>
      <c r="AH4" s="278" t="s">
        <v>108</v>
      </c>
      <c r="AI4" s="279"/>
      <c r="AJ4" s="279"/>
      <c r="AK4" s="279"/>
      <c r="AL4" s="279"/>
      <c r="AM4" s="279"/>
      <c r="AN4" s="279"/>
      <c r="AO4" s="278"/>
    </row>
    <row r="5" spans="8:8" s="280" ht="51.0" customFormat="1">
      <c r="A5" s="270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81" t="s">
        <v>44</v>
      </c>
      <c r="M5" s="281" t="s">
        <v>45</v>
      </c>
      <c r="N5" s="281" t="s">
        <v>46</v>
      </c>
      <c r="O5" s="281" t="s">
        <v>54</v>
      </c>
      <c r="P5" s="281" t="s">
        <v>47</v>
      </c>
      <c r="Q5" s="272"/>
      <c r="R5" s="270"/>
      <c r="S5" s="270"/>
      <c r="T5" s="270"/>
      <c r="U5" s="270"/>
      <c r="V5" s="270"/>
      <c r="W5" s="270"/>
      <c r="X5" s="281" t="s">
        <v>26</v>
      </c>
      <c r="Y5" s="282" t="s">
        <v>107</v>
      </c>
      <c r="Z5" s="281" t="s">
        <v>106</v>
      </c>
      <c r="AA5" s="274"/>
      <c r="AB5" s="274"/>
      <c r="AC5" s="274"/>
      <c r="AD5" s="270"/>
      <c r="AE5" s="283"/>
      <c r="AF5" s="284"/>
      <c r="AG5" s="285"/>
      <c r="AH5" s="282" t="s">
        <v>329</v>
      </c>
      <c r="AI5" s="281" t="s">
        <v>330</v>
      </c>
      <c r="AJ5" s="281" t="s">
        <v>331</v>
      </c>
      <c r="AK5" s="281"/>
      <c r="AL5" s="281"/>
      <c r="AM5" s="286" t="s">
        <v>215</v>
      </c>
      <c r="AN5" s="286" t="s">
        <v>332</v>
      </c>
      <c r="AO5" s="286" t="s">
        <v>333</v>
      </c>
    </row>
    <row r="6" spans="8:8" ht="26.45" customHeight="1">
      <c r="A6" s="287">
        <v>1.0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88">
        <v>1.0</v>
      </c>
      <c r="R6" s="231"/>
      <c r="S6" s="231"/>
      <c r="T6" s="231"/>
      <c r="U6" s="231"/>
      <c r="V6" s="231"/>
      <c r="W6" s="231"/>
      <c r="X6" s="231"/>
      <c r="Y6" s="289"/>
      <c r="Z6" s="231"/>
      <c r="AA6" s="231"/>
      <c r="AB6" s="231"/>
      <c r="AC6" s="287">
        <v>1.0</v>
      </c>
      <c r="AD6" s="290"/>
      <c r="AE6" s="291"/>
      <c r="AF6" s="292"/>
      <c r="AG6" s="293"/>
      <c r="AH6" s="231"/>
      <c r="AI6" s="231"/>
      <c r="AJ6" s="231"/>
      <c r="AK6" s="231"/>
      <c r="AL6" s="294"/>
      <c r="AM6" s="294"/>
      <c r="AN6" s="295"/>
      <c r="AO6" s="295"/>
    </row>
    <row r="7" spans="8:8" ht="26.45" customHeight="1">
      <c r="A7" s="287">
        <v>2.0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88">
        <v>2.0</v>
      </c>
      <c r="R7" s="231"/>
      <c r="S7" s="231"/>
      <c r="T7" s="231"/>
      <c r="U7" s="231"/>
      <c r="V7" s="231"/>
      <c r="W7" s="231"/>
      <c r="X7" s="231"/>
      <c r="Y7" s="289"/>
      <c r="Z7" s="231"/>
      <c r="AA7" s="231"/>
      <c r="AB7" s="231"/>
      <c r="AC7" s="287">
        <v>2.0</v>
      </c>
      <c r="AD7" s="231"/>
      <c r="AE7" s="272"/>
      <c r="AF7" s="272"/>
      <c r="AG7" s="272"/>
      <c r="AH7" s="231"/>
      <c r="AI7" s="231"/>
      <c r="AJ7" s="231"/>
      <c r="AK7" s="231"/>
      <c r="AL7" s="294"/>
      <c r="AM7" s="294"/>
      <c r="AN7" s="296"/>
      <c r="AO7" s="295"/>
    </row>
    <row r="8" spans="8:8" ht="26.45" customHeight="1">
      <c r="A8" s="287">
        <v>3.0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88">
        <v>3.0</v>
      </c>
      <c r="R8" s="231"/>
      <c r="S8" s="231"/>
      <c r="T8" s="231"/>
      <c r="U8" s="231"/>
      <c r="V8" s="231"/>
      <c r="W8" s="231"/>
      <c r="X8" s="231"/>
      <c r="Y8" s="289"/>
      <c r="Z8" s="231"/>
      <c r="AA8" s="231"/>
      <c r="AB8" s="231"/>
      <c r="AC8" s="287">
        <v>3.0</v>
      </c>
      <c r="AD8" s="231"/>
      <c r="AE8" s="272"/>
      <c r="AF8" s="272"/>
      <c r="AG8" s="272"/>
      <c r="AH8" s="231"/>
      <c r="AI8" s="231"/>
      <c r="AJ8" s="231"/>
      <c r="AK8" s="231"/>
      <c r="AL8" s="294"/>
      <c r="AM8" s="294"/>
      <c r="AN8" s="296"/>
      <c r="AO8" s="295"/>
    </row>
    <row r="9" spans="8:8" ht="26.45" customHeight="1">
      <c r="A9" s="287">
        <v>4.0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88">
        <v>4.0</v>
      </c>
      <c r="R9" s="231"/>
      <c r="S9" s="231"/>
      <c r="T9" s="231"/>
      <c r="U9" s="231"/>
      <c r="V9" s="231"/>
      <c r="W9" s="231"/>
      <c r="X9" s="231"/>
      <c r="Y9" s="289"/>
      <c r="Z9" s="231"/>
      <c r="AA9" s="231"/>
      <c r="AB9" s="231"/>
      <c r="AC9" s="287">
        <v>4.0</v>
      </c>
      <c r="AD9" s="231"/>
      <c r="AE9" s="272"/>
      <c r="AF9" s="272"/>
      <c r="AG9" s="272"/>
      <c r="AH9" s="231"/>
      <c r="AI9" s="231"/>
      <c r="AJ9" s="231"/>
      <c r="AK9" s="231"/>
      <c r="AL9" s="294"/>
      <c r="AM9" s="294"/>
      <c r="AN9" s="296"/>
      <c r="AO9" s="295"/>
    </row>
    <row r="10" spans="8:8" ht="26.45" customHeight="1">
      <c r="A10" s="287">
        <v>5.0</v>
      </c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88">
        <v>5.0</v>
      </c>
      <c r="R10" s="231"/>
      <c r="S10" s="231"/>
      <c r="T10" s="231"/>
      <c r="U10" s="231"/>
      <c r="V10" s="231"/>
      <c r="W10" s="231"/>
      <c r="X10" s="231"/>
      <c r="Y10" s="289"/>
      <c r="Z10" s="231"/>
      <c r="AA10" s="231"/>
      <c r="AB10" s="231"/>
      <c r="AC10" s="287">
        <v>5.0</v>
      </c>
      <c r="AD10" s="231"/>
      <c r="AE10" s="272"/>
      <c r="AF10" s="272"/>
      <c r="AG10" s="272"/>
      <c r="AH10" s="231"/>
      <c r="AI10" s="231"/>
      <c r="AJ10" s="231"/>
      <c r="AK10" s="231"/>
      <c r="AL10" s="294"/>
      <c r="AM10" s="294"/>
      <c r="AN10" s="296"/>
      <c r="AO10" s="295"/>
    </row>
    <row r="11" spans="8:8" ht="26.45" customHeight="1">
      <c r="A11" s="287">
        <v>6.0</v>
      </c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88">
        <v>6.0</v>
      </c>
      <c r="R11" s="231"/>
      <c r="S11" s="231"/>
      <c r="T11" s="231"/>
      <c r="U11" s="231"/>
      <c r="V11" s="231"/>
      <c r="W11" s="231"/>
      <c r="X11" s="231"/>
      <c r="Y11" s="289"/>
      <c r="Z11" s="231"/>
      <c r="AA11" s="231"/>
      <c r="AB11" s="231"/>
      <c r="AC11" s="287">
        <v>6.0</v>
      </c>
      <c r="AD11" s="231"/>
      <c r="AE11" s="272"/>
      <c r="AF11" s="272"/>
      <c r="AG11" s="272"/>
      <c r="AH11" s="231"/>
      <c r="AI11" s="231"/>
      <c r="AJ11" s="231"/>
      <c r="AK11" s="231"/>
      <c r="AL11" s="294"/>
      <c r="AM11" s="294"/>
      <c r="AN11" s="296"/>
      <c r="AO11" s="295"/>
    </row>
    <row r="12" spans="8:8" ht="26.45" customHeight="1">
      <c r="A12" s="287">
        <v>7.0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88">
        <v>7.0</v>
      </c>
      <c r="R12" s="231"/>
      <c r="S12" s="231"/>
      <c r="T12" s="231"/>
      <c r="U12" s="231"/>
      <c r="V12" s="231"/>
      <c r="W12" s="231"/>
      <c r="X12" s="231"/>
      <c r="Y12" s="289"/>
      <c r="Z12" s="231"/>
      <c r="AA12" s="231"/>
      <c r="AB12" s="231"/>
      <c r="AC12" s="287">
        <v>7.0</v>
      </c>
      <c r="AD12" s="231"/>
      <c r="AE12" s="272"/>
      <c r="AF12" s="272"/>
      <c r="AG12" s="272"/>
      <c r="AH12" s="231"/>
      <c r="AI12" s="231"/>
      <c r="AJ12" s="231"/>
      <c r="AK12" s="231"/>
      <c r="AL12" s="294"/>
      <c r="AM12" s="294"/>
      <c r="AN12" s="296"/>
      <c r="AO12" s="295"/>
    </row>
    <row r="13" spans="8:8" ht="26.45" customHeight="1">
      <c r="A13" s="287">
        <v>8.0</v>
      </c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88">
        <v>8.0</v>
      </c>
      <c r="R13" s="231"/>
      <c r="S13" s="231"/>
      <c r="T13" s="231"/>
      <c r="U13" s="231"/>
      <c r="V13" s="231"/>
      <c r="W13" s="231"/>
      <c r="X13" s="231"/>
      <c r="Y13" s="289"/>
      <c r="Z13" s="231"/>
      <c r="AA13" s="231"/>
      <c r="AB13" s="231"/>
      <c r="AC13" s="287">
        <v>8.0</v>
      </c>
      <c r="AD13" s="231"/>
      <c r="AE13" s="272"/>
      <c r="AF13" s="272"/>
      <c r="AG13" s="272"/>
      <c r="AH13" s="231"/>
      <c r="AI13" s="231"/>
      <c r="AJ13" s="231"/>
      <c r="AK13" s="231"/>
      <c r="AL13" s="294"/>
      <c r="AM13" s="294"/>
      <c r="AN13" s="296"/>
      <c r="AO13" s="295"/>
    </row>
    <row r="14" spans="8:8" ht="26.45" customHeight="1">
      <c r="A14" s="287">
        <v>9.0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88">
        <v>9.0</v>
      </c>
      <c r="R14" s="231"/>
      <c r="S14" s="231"/>
      <c r="T14" s="231"/>
      <c r="U14" s="231"/>
      <c r="V14" s="231"/>
      <c r="W14" s="231"/>
      <c r="X14" s="231"/>
      <c r="Y14" s="289"/>
      <c r="Z14" s="231"/>
      <c r="AA14" s="231"/>
      <c r="AB14" s="231"/>
      <c r="AC14" s="287">
        <v>9.0</v>
      </c>
      <c r="AD14" s="231"/>
      <c r="AE14" s="272"/>
      <c r="AF14" s="272"/>
      <c r="AG14" s="272"/>
      <c r="AH14" s="231"/>
      <c r="AI14" s="231"/>
      <c r="AJ14" s="231"/>
      <c r="AK14" s="231"/>
      <c r="AL14" s="294"/>
      <c r="AM14" s="294"/>
      <c r="AN14" s="296"/>
      <c r="AO14" s="295"/>
    </row>
    <row r="15" spans="8:8" ht="26.45" customHeight="1">
      <c r="A15" s="287">
        <v>10.0</v>
      </c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31"/>
      <c r="P15" s="231"/>
      <c r="Q15" s="288">
        <v>10.0</v>
      </c>
      <c r="R15" s="231"/>
      <c r="S15" s="231"/>
      <c r="T15" s="231"/>
      <c r="U15" s="231"/>
      <c r="V15" s="231"/>
      <c r="W15" s="231"/>
      <c r="X15" s="231"/>
      <c r="Y15" s="289"/>
      <c r="Z15" s="231"/>
      <c r="AA15" s="231"/>
      <c r="AB15" s="231"/>
      <c r="AC15" s="287">
        <v>10.0</v>
      </c>
      <c r="AD15" s="231"/>
      <c r="AE15" s="272"/>
      <c r="AF15" s="272"/>
      <c r="AG15" s="272"/>
      <c r="AH15" s="231"/>
      <c r="AI15" s="231"/>
      <c r="AJ15" s="231"/>
      <c r="AK15" s="231"/>
      <c r="AL15" s="294"/>
      <c r="AM15" s="294"/>
      <c r="AN15" s="296"/>
      <c r="AO15" s="295"/>
    </row>
    <row r="16" spans="8:8" ht="26.45" customHeight="1">
      <c r="A16" s="287">
        <v>11.0</v>
      </c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88">
        <v>11.0</v>
      </c>
      <c r="R16" s="231"/>
      <c r="S16" s="231"/>
      <c r="T16" s="231"/>
      <c r="U16" s="231"/>
      <c r="V16" s="231"/>
      <c r="W16" s="231"/>
      <c r="X16" s="231"/>
      <c r="Y16" s="289"/>
      <c r="Z16" s="231"/>
      <c r="AA16" s="231"/>
      <c r="AB16" s="231"/>
      <c r="AC16" s="287">
        <v>11.0</v>
      </c>
      <c r="AD16" s="231"/>
      <c r="AE16" s="272"/>
      <c r="AF16" s="272"/>
      <c r="AG16" s="272"/>
      <c r="AH16" s="231"/>
      <c r="AI16" s="231"/>
      <c r="AJ16" s="231"/>
      <c r="AK16" s="231"/>
      <c r="AL16" s="294"/>
      <c r="AM16" s="294"/>
      <c r="AN16" s="296"/>
      <c r="AO16" s="295"/>
    </row>
    <row r="17" spans="8:8" ht="26.45" customHeight="1">
      <c r="A17" s="287">
        <v>12.0</v>
      </c>
      <c r="B17" s="231"/>
      <c r="C17" s="231"/>
      <c r="D17" s="231"/>
      <c r="E17" s="231"/>
      <c r="F17" s="231"/>
      <c r="G17" s="231"/>
      <c r="H17" s="231"/>
      <c r="I17" s="231"/>
      <c r="J17" s="231"/>
      <c r="K17" s="152"/>
      <c r="L17" s="231"/>
      <c r="M17" s="231"/>
      <c r="N17" s="231"/>
      <c r="O17" s="231"/>
      <c r="P17" s="231"/>
      <c r="Q17" s="288">
        <v>12.0</v>
      </c>
      <c r="R17" s="231"/>
      <c r="S17" s="231"/>
      <c r="T17" s="231"/>
      <c r="U17" s="231"/>
      <c r="V17" s="231"/>
      <c r="W17" s="231"/>
      <c r="X17" s="231"/>
      <c r="Y17" s="289"/>
      <c r="Z17" s="231"/>
      <c r="AA17" s="231"/>
      <c r="AB17" s="231"/>
      <c r="AC17" s="287">
        <v>12.0</v>
      </c>
      <c r="AD17" s="231"/>
      <c r="AE17" s="272"/>
      <c r="AF17" s="272"/>
      <c r="AG17" s="272"/>
      <c r="AH17" s="231"/>
      <c r="AI17" s="231"/>
      <c r="AJ17" s="231"/>
      <c r="AK17" s="231"/>
      <c r="AL17" s="294"/>
      <c r="AM17" s="294"/>
      <c r="AN17" s="296"/>
      <c r="AO17" s="295"/>
    </row>
    <row r="18" spans="8:8" ht="26.45" customHeight="1">
      <c r="A18" s="287">
        <v>13.0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88">
        <v>13.0</v>
      </c>
      <c r="R18" s="231"/>
      <c r="S18" s="231"/>
      <c r="T18" s="231"/>
      <c r="U18" s="231"/>
      <c r="V18" s="231"/>
      <c r="W18" s="231"/>
      <c r="X18" s="231"/>
      <c r="Y18" s="289"/>
      <c r="Z18" s="231"/>
      <c r="AA18" s="231"/>
      <c r="AB18" s="231"/>
      <c r="AC18" s="287">
        <v>13.0</v>
      </c>
      <c r="AD18" s="231"/>
      <c r="AE18" s="291"/>
      <c r="AF18" s="292"/>
      <c r="AG18" s="293"/>
      <c r="AH18" s="231"/>
      <c r="AI18" s="231"/>
      <c r="AJ18" s="231"/>
      <c r="AK18" s="231"/>
      <c r="AL18" s="294"/>
      <c r="AM18" s="294"/>
      <c r="AN18" s="296"/>
      <c r="AO18" s="297"/>
    </row>
    <row r="19" spans="8:8" ht="26.45" customHeight="1">
      <c r="A19" s="287">
        <v>14.0</v>
      </c>
      <c r="B19" s="231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88">
        <v>14.0</v>
      </c>
      <c r="R19" s="231"/>
      <c r="S19" s="231"/>
      <c r="T19" s="231"/>
      <c r="U19" s="231"/>
      <c r="V19" s="231"/>
      <c r="W19" s="231"/>
      <c r="X19" s="231"/>
      <c r="Y19" s="289"/>
      <c r="Z19" s="231"/>
      <c r="AA19" s="231"/>
      <c r="AB19" s="231"/>
      <c r="AC19" s="287">
        <v>14.0</v>
      </c>
      <c r="AD19" s="231"/>
      <c r="AE19" s="291"/>
      <c r="AF19" s="292"/>
      <c r="AG19" s="293"/>
      <c r="AH19" s="231"/>
      <c r="AI19" s="231"/>
      <c r="AJ19" s="231"/>
      <c r="AK19" s="231"/>
      <c r="AL19" s="294"/>
      <c r="AM19" s="294"/>
      <c r="AN19" s="296"/>
      <c r="AO19" s="297"/>
    </row>
    <row r="20" spans="8:8" ht="26.45" customHeight="1">
      <c r="A20" s="287">
        <v>15.0</v>
      </c>
      <c r="B20" s="23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88">
        <v>15.0</v>
      </c>
      <c r="R20" s="231"/>
      <c r="S20" s="231"/>
      <c r="T20" s="231"/>
      <c r="U20" s="231"/>
      <c r="V20" s="231"/>
      <c r="W20" s="231"/>
      <c r="X20" s="231"/>
      <c r="Y20" s="289"/>
      <c r="Z20" s="231"/>
      <c r="AA20" s="231"/>
      <c r="AB20" s="231"/>
      <c r="AC20" s="287">
        <v>15.0</v>
      </c>
      <c r="AD20" s="231"/>
      <c r="AE20" s="291"/>
      <c r="AF20" s="292"/>
      <c r="AG20" s="293"/>
      <c r="AH20" s="231"/>
      <c r="AI20" s="231"/>
      <c r="AJ20" s="231"/>
      <c r="AK20" s="231"/>
      <c r="AL20" s="294"/>
      <c r="AM20" s="294"/>
      <c r="AN20" s="296"/>
      <c r="AO20" s="297"/>
    </row>
    <row r="21" spans="8:8" ht="26.45" customHeight="1">
      <c r="A21" s="287">
        <v>16.0</v>
      </c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88">
        <v>16.0</v>
      </c>
      <c r="R21" s="231"/>
      <c r="S21" s="231"/>
      <c r="T21" s="231"/>
      <c r="U21" s="231"/>
      <c r="V21" s="231"/>
      <c r="W21" s="231"/>
      <c r="X21" s="231"/>
      <c r="Y21" s="289"/>
      <c r="Z21" s="231"/>
      <c r="AA21" s="231"/>
      <c r="AB21" s="231"/>
      <c r="AC21" s="287">
        <v>16.0</v>
      </c>
      <c r="AD21" s="231"/>
      <c r="AE21" s="291"/>
      <c r="AF21" s="292"/>
      <c r="AG21" s="293"/>
      <c r="AH21" s="231"/>
      <c r="AI21" s="231"/>
      <c r="AJ21" s="231"/>
      <c r="AK21" s="231"/>
      <c r="AL21" s="294"/>
      <c r="AM21" s="294"/>
      <c r="AN21" s="296"/>
      <c r="AO21" s="297"/>
    </row>
    <row r="22" spans="8:8" ht="26.45" customHeight="1">
      <c r="A22" s="287">
        <v>17.0</v>
      </c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88">
        <v>17.0</v>
      </c>
      <c r="R22" s="231"/>
      <c r="S22" s="231"/>
      <c r="T22" s="231"/>
      <c r="U22" s="231"/>
      <c r="V22" s="231"/>
      <c r="W22" s="231"/>
      <c r="X22" s="231"/>
      <c r="Y22" s="289"/>
      <c r="Z22" s="231"/>
      <c r="AA22" s="231"/>
      <c r="AB22" s="231"/>
      <c r="AC22" s="287">
        <v>17.0</v>
      </c>
      <c r="AD22" s="231"/>
      <c r="AE22" s="291"/>
      <c r="AF22" s="292"/>
      <c r="AG22" s="293"/>
      <c r="AH22" s="231"/>
      <c r="AI22" s="231"/>
      <c r="AJ22" s="231"/>
      <c r="AK22" s="231"/>
      <c r="AL22" s="294"/>
      <c r="AM22" s="294"/>
      <c r="AN22" s="296"/>
      <c r="AO22" s="297"/>
    </row>
    <row r="23" spans="8:8" ht="26.45" customHeight="1">
      <c r="A23" s="287">
        <v>18.0</v>
      </c>
      <c r="B23" s="231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88">
        <v>18.0</v>
      </c>
      <c r="R23" s="231"/>
      <c r="S23" s="231"/>
      <c r="T23" s="231"/>
      <c r="U23" s="231"/>
      <c r="V23" s="231"/>
      <c r="W23" s="231"/>
      <c r="X23" s="231"/>
      <c r="Y23" s="289"/>
      <c r="Z23" s="231"/>
      <c r="AA23" s="231"/>
      <c r="AB23" s="231"/>
      <c r="AC23" s="287">
        <v>18.0</v>
      </c>
      <c r="AD23" s="231"/>
      <c r="AE23" s="291"/>
      <c r="AF23" s="292"/>
      <c r="AG23" s="293"/>
      <c r="AH23" s="231"/>
      <c r="AI23" s="231"/>
      <c r="AJ23" s="231"/>
      <c r="AK23" s="231"/>
      <c r="AL23" s="294"/>
      <c r="AM23" s="294"/>
      <c r="AN23" s="296"/>
      <c r="AO23" s="297"/>
    </row>
    <row r="24" spans="8:8" s="164" ht="18.0" customFormat="1">
      <c r="A24" s="298"/>
      <c r="B24" s="151" t="s">
        <v>6</v>
      </c>
      <c r="C24" s="151"/>
      <c r="D24" s="150"/>
      <c r="E24" s="150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0"/>
      <c r="Q24" s="299"/>
      <c r="R24" s="151" t="s">
        <v>6</v>
      </c>
      <c r="S24" s="151"/>
      <c r="T24" s="151"/>
      <c r="U24" s="151"/>
      <c r="V24" s="150"/>
      <c r="W24" s="150"/>
      <c r="X24" s="151"/>
      <c r="Y24" s="151"/>
      <c r="Z24" s="151"/>
      <c r="AA24" s="151"/>
      <c r="AB24" s="151"/>
      <c r="AC24" s="151"/>
      <c r="AD24" s="298"/>
      <c r="AE24" s="151" t="s">
        <v>6</v>
      </c>
      <c r="AF24" s="151"/>
      <c r="AG24" s="151" t="s">
        <v>6</v>
      </c>
      <c r="AH24" s="151"/>
      <c r="AI24" s="150"/>
      <c r="AJ24" s="150"/>
      <c r="AK24" s="151"/>
      <c r="AL24" s="151"/>
      <c r="AM24" s="151"/>
      <c r="AN24" s="151"/>
      <c r="AO24" s="300"/>
      <c r="AP24" s="151"/>
      <c r="AQ24" s="151"/>
    </row>
    <row r="25" spans="8:8" s="164" ht="18.0" customFormat="1">
      <c r="A25" s="301" t="s">
        <v>7</v>
      </c>
      <c r="B25" s="302" t="s">
        <v>245</v>
      </c>
      <c r="C25" s="302"/>
      <c r="D25" s="302"/>
      <c r="E25" s="302"/>
      <c r="F25" s="302"/>
      <c r="G25" s="302"/>
      <c r="H25" s="302"/>
      <c r="I25" s="302"/>
      <c r="J25" s="302"/>
      <c r="K25" s="150"/>
      <c r="L25" s="150"/>
      <c r="M25" s="150"/>
      <c r="N25" s="150"/>
      <c r="O25" s="150"/>
      <c r="P25" s="150"/>
      <c r="Q25" s="303" t="s">
        <v>7</v>
      </c>
      <c r="R25" s="303"/>
      <c r="S25" s="303"/>
      <c r="T25" s="302" t="s">
        <v>245</v>
      </c>
      <c r="U25" s="302"/>
      <c r="V25" s="302"/>
      <c r="W25" s="302"/>
      <c r="X25" s="302"/>
      <c r="Y25" s="302"/>
      <c r="Z25" s="302"/>
      <c r="AA25" s="150"/>
      <c r="AB25" s="150"/>
      <c r="AC25" s="150"/>
      <c r="AD25" s="304"/>
      <c r="AE25" s="303"/>
      <c r="AF25" s="303"/>
      <c r="AG25" s="302" t="s">
        <v>245</v>
      </c>
      <c r="AH25" s="302"/>
      <c r="AI25" s="302"/>
      <c r="AJ25" s="302"/>
      <c r="AK25" s="302"/>
      <c r="AL25" s="302"/>
      <c r="AM25" s="150"/>
      <c r="AN25" s="150"/>
      <c r="AO25" s="305"/>
      <c r="AP25" s="150"/>
      <c r="AQ25" s="150"/>
    </row>
    <row r="26" spans="8:8" s="160" ht="18.0" customFormat="1" customHeight="1">
      <c r="A26" s="58" t="s">
        <v>111</v>
      </c>
      <c r="B26" s="58"/>
      <c r="C26" s="58"/>
      <c r="D26" s="58"/>
      <c r="E26" s="59" t="s">
        <v>92</v>
      </c>
      <c r="F26" s="59"/>
      <c r="G26" s="59"/>
      <c r="H26" s="59" t="s">
        <v>93</v>
      </c>
      <c r="I26" s="59"/>
      <c r="J26" s="59"/>
      <c r="K26" s="59"/>
      <c r="L26" s="59"/>
      <c r="Q26" s="58" t="s">
        <v>111</v>
      </c>
      <c r="R26" s="58"/>
      <c r="S26" s="58"/>
      <c r="T26" s="58"/>
      <c r="U26" s="58"/>
      <c r="V26" s="58"/>
      <c r="W26" s="59" t="s">
        <v>92</v>
      </c>
      <c r="X26" s="59"/>
      <c r="Y26" s="59" t="s">
        <v>93</v>
      </c>
      <c r="Z26" s="59"/>
      <c r="AA26" s="59"/>
      <c r="AB26" s="59"/>
      <c r="AC26" s="161"/>
      <c r="AD26" s="58" t="s">
        <v>111</v>
      </c>
      <c r="AE26" s="58"/>
      <c r="AF26" s="58"/>
      <c r="AG26" s="58"/>
      <c r="AH26" s="58"/>
      <c r="AI26" s="58"/>
      <c r="AJ26" s="59" t="s">
        <v>92</v>
      </c>
      <c r="AK26" s="59"/>
      <c r="AL26" s="59"/>
      <c r="AM26" s="59" t="s">
        <v>93</v>
      </c>
      <c r="AN26" s="59"/>
      <c r="AO26" s="59"/>
      <c r="AP26" s="59"/>
      <c r="AQ26" s="164"/>
      <c r="AR26" s="164"/>
      <c r="AS26" s="164"/>
      <c r="AT26" s="164"/>
    </row>
    <row r="27" spans="8:8" s="160" ht="18.0" customFormat="1">
      <c r="A27" s="58"/>
      <c r="B27" s="58"/>
      <c r="C27" s="58"/>
      <c r="D27" s="58"/>
      <c r="E27" s="59" t="s">
        <v>94</v>
      </c>
      <c r="F27" s="59"/>
      <c r="G27" s="59"/>
      <c r="H27" s="59" t="s">
        <v>95</v>
      </c>
      <c r="I27" s="59"/>
      <c r="J27" s="59"/>
      <c r="K27" s="59"/>
      <c r="L27" s="59"/>
      <c r="Q27" s="58"/>
      <c r="R27" s="58"/>
      <c r="S27" s="58"/>
      <c r="T27" s="58"/>
      <c r="U27" s="58"/>
      <c r="V27" s="58"/>
      <c r="W27" s="59" t="s">
        <v>94</v>
      </c>
      <c r="X27" s="59"/>
      <c r="Y27" s="59" t="s">
        <v>95</v>
      </c>
      <c r="Z27" s="59"/>
      <c r="AA27" s="59"/>
      <c r="AB27" s="59"/>
      <c r="AC27" s="161"/>
      <c r="AD27" s="58"/>
      <c r="AE27" s="58"/>
      <c r="AF27" s="58"/>
      <c r="AG27" s="58"/>
      <c r="AH27" s="58"/>
      <c r="AI27" s="58"/>
      <c r="AJ27" s="59" t="s">
        <v>94</v>
      </c>
      <c r="AK27" s="59"/>
      <c r="AL27" s="59"/>
      <c r="AM27" s="59" t="s">
        <v>95</v>
      </c>
      <c r="AN27" s="59"/>
      <c r="AO27" s="59"/>
      <c r="AP27" s="59"/>
      <c r="AQ27" s="164"/>
      <c r="AR27" s="164"/>
      <c r="AS27" s="164"/>
      <c r="AT27" s="164"/>
    </row>
    <row r="28" spans="8:8" s="164" ht="18.0" customFormat="1">
      <c r="A28" s="306" t="s">
        <v>79</v>
      </c>
      <c r="B28" s="306"/>
      <c r="C28" s="306"/>
      <c r="D28" s="306"/>
      <c r="E28" s="160"/>
      <c r="F28" s="160"/>
      <c r="G28" s="306" t="s">
        <v>57</v>
      </c>
      <c r="H28" s="306"/>
      <c r="I28" s="306"/>
      <c r="J28" s="306"/>
      <c r="K28" s="306"/>
      <c r="L28" s="160"/>
      <c r="M28" s="160"/>
      <c r="N28" s="160"/>
      <c r="O28" s="160"/>
      <c r="P28" s="160"/>
      <c r="Q28" s="306" t="s">
        <v>79</v>
      </c>
      <c r="R28" s="306"/>
      <c r="S28" s="306"/>
      <c r="T28" s="306"/>
      <c r="U28" s="306"/>
      <c r="V28" s="306"/>
      <c r="W28" s="307" t="s">
        <v>34</v>
      </c>
      <c r="X28" s="307"/>
      <c r="Y28" s="308"/>
      <c r="Z28" s="160"/>
      <c r="AA28" s="160"/>
      <c r="AB28" s="160"/>
      <c r="AC28" s="160"/>
      <c r="AD28" s="306" t="s">
        <v>292</v>
      </c>
      <c r="AE28" s="306"/>
      <c r="AF28" s="306"/>
      <c r="AG28" s="306"/>
      <c r="AH28" s="306"/>
      <c r="AI28" s="306"/>
      <c r="AJ28" s="307" t="s">
        <v>34</v>
      </c>
      <c r="AK28" s="307"/>
      <c r="AL28" s="307"/>
      <c r="AM28" s="307"/>
      <c r="AN28" s="160"/>
      <c r="AO28" s="309"/>
    </row>
    <row r="29" spans="8:8">
      <c r="Z29" s="152"/>
    </row>
    <row r="30" spans="8:8">
      <c r="Z30" s="152"/>
    </row>
    <row r="31" spans="8:8">
      <c r="Z31" s="152"/>
    </row>
    <row r="32" spans="8:8">
      <c r="Z32" s="152"/>
    </row>
    <row r="33" spans="8:8">
      <c r="Z33" s="152"/>
    </row>
    <row r="34" spans="8:8">
      <c r="Z34" s="152"/>
    </row>
    <row r="35" spans="8:8">
      <c r="Z35" s="152"/>
    </row>
    <row r="36" spans="8:8">
      <c r="Z36" s="152"/>
    </row>
    <row r="37" spans="8:8">
      <c r="Z37" s="152"/>
    </row>
    <row r="38" spans="8:8">
      <c r="Z38" s="152"/>
    </row>
    <row r="39" spans="8:8">
      <c r="Z39" s="152"/>
    </row>
    <row r="40" spans="8:8">
      <c r="Z40" s="152"/>
    </row>
    <row r="41" spans="8:8">
      <c r="Z41" s="152"/>
    </row>
    <row r="42" spans="8:8">
      <c r="Z42" s="152"/>
    </row>
    <row r="43" spans="8:8">
      <c r="Z43" s="152"/>
    </row>
    <row r="44" spans="8:8">
      <c r="Z44" s="152"/>
    </row>
    <row r="45" spans="8:8">
      <c r="Z45" s="152"/>
    </row>
    <row r="46" spans="8:8">
      <c r="Z46" s="152"/>
    </row>
    <row r="47" spans="8:8">
      <c r="Z47" s="152"/>
    </row>
    <row r="48" spans="8:8">
      <c r="Z48" s="152"/>
    </row>
    <row r="49" spans="8:8">
      <c r="Z49" s="152"/>
    </row>
    <row r="50" spans="8:8">
      <c r="Z50" s="152"/>
    </row>
    <row r="51" spans="8:8">
      <c r="Z51" s="152"/>
    </row>
    <row r="52" spans="8:8">
      <c r="Z52" s="152"/>
    </row>
    <row r="53" spans="8:8">
      <c r="Z53" s="152"/>
    </row>
    <row r="54" spans="8:8">
      <c r="Z54" s="152"/>
    </row>
    <row r="55" spans="8:8">
      <c r="Z55" s="152"/>
    </row>
    <row r="56" spans="8:8">
      <c r="Z56" s="152"/>
    </row>
    <row r="57" spans="8:8">
      <c r="Z57" s="152"/>
    </row>
    <row r="58" spans="8:8">
      <c r="Z58" s="152"/>
    </row>
    <row r="59" spans="8:8">
      <c r="Z59" s="152"/>
    </row>
    <row r="60" spans="8:8">
      <c r="Z60" s="152"/>
    </row>
    <row r="61" spans="8:8">
      <c r="Z61" s="152"/>
    </row>
    <row r="62" spans="8:8">
      <c r="Z62" s="152"/>
    </row>
    <row r="63" spans="8:8">
      <c r="Z63" s="152"/>
    </row>
    <row r="64" spans="8:8">
      <c r="Z64" s="152"/>
    </row>
    <row r="65" spans="8:8">
      <c r="Z65" s="152"/>
    </row>
    <row r="66" spans="8:8">
      <c r="Z66" s="152"/>
    </row>
    <row r="67" spans="8:8">
      <c r="Z67" s="152"/>
    </row>
    <row r="68" spans="8:8">
      <c r="Z68" s="152"/>
    </row>
    <row r="69" spans="8:8">
      <c r="Z69" s="152"/>
    </row>
    <row r="70" spans="8:8">
      <c r="Z70" s="152"/>
    </row>
    <row r="71" spans="8:8">
      <c r="Z71" s="152"/>
    </row>
    <row r="72" spans="8:8">
      <c r="Z72" s="152"/>
    </row>
    <row r="73" spans="8:8">
      <c r="Z73" s="152"/>
    </row>
    <row r="74" spans="8:8">
      <c r="Z74" s="152"/>
    </row>
    <row r="75" spans="8:8">
      <c r="Z75" s="152"/>
    </row>
    <row r="76" spans="8:8">
      <c r="Z76" s="152"/>
    </row>
    <row r="77" spans="8:8">
      <c r="Z77" s="152"/>
    </row>
    <row r="78" spans="8:8">
      <c r="Z78" s="152"/>
    </row>
    <row r="79" spans="8:8">
      <c r="Z79" s="152"/>
    </row>
    <row r="80" spans="8:8">
      <c r="Z80" s="152"/>
    </row>
    <row r="81" spans="8:8">
      <c r="Z81" s="152"/>
    </row>
    <row r="82" spans="8:8">
      <c r="Z82" s="152"/>
    </row>
    <row r="83" spans="8:8">
      <c r="Z83" s="152"/>
    </row>
    <row r="84" spans="8:8">
      <c r="Z84" s="152"/>
    </row>
    <row r="85" spans="8:8">
      <c r="Z85" s="152"/>
    </row>
    <row r="86" spans="8:8">
      <c r="Z86" s="152"/>
    </row>
    <row r="87" spans="8:8">
      <c r="Z87" s="152"/>
    </row>
    <row r="88" spans="8:8">
      <c r="Z88" s="152"/>
    </row>
    <row r="89" spans="8:8">
      <c r="Z89" s="152"/>
    </row>
    <row r="90" spans="8:8">
      <c r="Z90" s="152"/>
    </row>
    <row r="91" spans="8:8">
      <c r="Z91" s="152"/>
    </row>
    <row r="92" spans="8:8">
      <c r="Z92" s="152"/>
    </row>
    <row r="93" spans="8:8">
      <c r="Z93" s="152"/>
    </row>
    <row r="94" spans="8:8">
      <c r="Z94" s="152"/>
    </row>
    <row r="95" spans="8:8">
      <c r="Z95" s="152"/>
    </row>
    <row r="96" spans="8:8">
      <c r="Z96" s="152"/>
    </row>
    <row r="97" spans="8:8">
      <c r="Z97" s="152"/>
    </row>
    <row r="98" spans="8:8">
      <c r="Z98" s="152"/>
    </row>
    <row r="99" spans="8:8">
      <c r="Z99" s="152"/>
    </row>
    <row r="100" spans="8:8">
      <c r="Z100" s="152"/>
    </row>
    <row r="101" spans="8:8">
      <c r="Z101" s="152"/>
    </row>
    <row r="102" spans="8:8">
      <c r="Z102" s="152"/>
    </row>
    <row r="103" spans="8:8">
      <c r="Z103" s="152"/>
    </row>
    <row r="104" spans="8:8">
      <c r="Z104" s="152"/>
    </row>
    <row r="105" spans="8:8">
      <c r="Z105" s="152"/>
    </row>
    <row r="106" spans="8:8">
      <c r="Z106" s="152"/>
    </row>
    <row r="107" spans="8:8">
      <c r="Z107" s="152"/>
    </row>
    <row r="108" spans="8:8">
      <c r="Z108" s="152"/>
    </row>
    <row r="109" spans="8:8">
      <c r="Z109" s="152"/>
    </row>
    <row r="110" spans="8:8">
      <c r="Z110" s="152"/>
    </row>
    <row r="111" spans="8:8">
      <c r="Z111" s="152"/>
    </row>
    <row r="112" spans="8:8">
      <c r="Z112" s="152"/>
    </row>
    <row r="113" spans="8:8">
      <c r="Z113" s="152"/>
    </row>
    <row r="114" spans="8:8">
      <c r="Z114" s="152"/>
    </row>
    <row r="115" spans="8:8">
      <c r="Z115" s="152"/>
    </row>
    <row r="116" spans="8:8">
      <c r="Z116" s="152"/>
    </row>
    <row r="117" spans="8:8">
      <c r="Z117" s="152"/>
    </row>
    <row r="118" spans="8:8">
      <c r="Z118" s="152"/>
    </row>
    <row r="119" spans="8:8">
      <c r="Z119" s="152"/>
    </row>
    <row r="120" spans="8:8">
      <c r="Z120" s="152"/>
    </row>
    <row r="121" spans="8:8">
      <c r="Z121" s="152"/>
    </row>
    <row r="122" spans="8:8">
      <c r="Z122" s="152"/>
    </row>
    <row r="123" spans="8:8">
      <c r="Z123" s="152"/>
    </row>
    <row r="124" spans="8:8">
      <c r="Z124" s="152"/>
    </row>
    <row r="125" spans="8:8">
      <c r="Z125" s="152"/>
    </row>
    <row r="126" spans="8:8">
      <c r="Z126" s="152"/>
    </row>
    <row r="127" spans="8:8">
      <c r="Z127" s="152"/>
    </row>
    <row r="128" spans="8:8">
      <c r="Z128" s="152"/>
    </row>
    <row r="129" spans="8:8">
      <c r="Z129" s="152"/>
    </row>
    <row r="130" spans="8:8">
      <c r="Z130" s="152"/>
    </row>
    <row r="131" spans="8:8">
      <c r="Z131" s="152"/>
    </row>
    <row r="132" spans="8:8">
      <c r="Z132" s="152"/>
    </row>
    <row r="133" spans="8:8">
      <c r="Z133" s="152"/>
    </row>
    <row r="134" spans="8:8">
      <c r="Z134" s="152"/>
    </row>
    <row r="135" spans="8:8">
      <c r="Z135" s="152"/>
    </row>
    <row r="136" spans="8:8">
      <c r="Z136" s="152"/>
    </row>
    <row r="137" spans="8:8">
      <c r="Z137" s="152"/>
    </row>
    <row r="138" spans="8:8">
      <c r="Z138" s="152"/>
    </row>
    <row r="139" spans="8:8">
      <c r="Z139" s="152"/>
    </row>
    <row r="140" spans="8:8">
      <c r="Z140" s="152"/>
    </row>
    <row r="141" spans="8:8">
      <c r="Z141" s="152"/>
    </row>
    <row r="142" spans="8:8">
      <c r="Z142" s="152"/>
    </row>
    <row r="143" spans="8:8">
      <c r="Z143" s="152"/>
    </row>
    <row r="144" spans="8:8">
      <c r="Z144" s="152"/>
    </row>
    <row r="145" spans="8:8">
      <c r="Z145" s="152"/>
    </row>
    <row r="146" spans="8:8">
      <c r="Z146" s="152"/>
    </row>
    <row r="147" spans="8:8">
      <c r="Z147" s="152"/>
    </row>
    <row r="148" spans="8:8">
      <c r="Z148" s="152"/>
    </row>
    <row r="149" spans="8:8">
      <c r="Z149" s="152"/>
    </row>
    <row r="150" spans="8:8">
      <c r="Z150" s="152"/>
    </row>
    <row r="151" spans="8:8">
      <c r="Z151" s="152"/>
    </row>
    <row r="152" spans="8:8">
      <c r="Z152" s="152"/>
    </row>
    <row r="153" spans="8:8">
      <c r="Z153" s="152"/>
    </row>
    <row r="154" spans="8:8">
      <c r="Z154" s="152"/>
    </row>
    <row r="155" spans="8:8">
      <c r="Z155" s="152"/>
    </row>
    <row r="156" spans="8:8">
      <c r="Z156" s="152"/>
    </row>
    <row r="157" spans="8:8">
      <c r="Z157" s="152"/>
    </row>
    <row r="158" spans="8:8">
      <c r="Z158" s="152"/>
    </row>
    <row r="159" spans="8:8">
      <c r="Z159" s="152"/>
    </row>
    <row r="160" spans="8:8">
      <c r="Z160" s="152"/>
    </row>
    <row r="161" spans="8:8">
      <c r="Z161" s="152"/>
    </row>
    <row r="162" spans="8:8">
      <c r="Z162" s="152"/>
    </row>
    <row r="163" spans="8:8">
      <c r="Z163" s="152"/>
    </row>
    <row r="164" spans="8:8">
      <c r="Z164" s="152"/>
    </row>
    <row r="165" spans="8:8">
      <c r="Z165" s="152"/>
    </row>
    <row r="166" spans="8:8">
      <c r="Z166" s="152"/>
    </row>
    <row r="167" spans="8:8">
      <c r="Z167" s="152"/>
    </row>
    <row r="168" spans="8:8">
      <c r="Z168" s="152"/>
    </row>
    <row r="169" spans="8:8">
      <c r="Z169" s="152"/>
    </row>
    <row r="170" spans="8:8">
      <c r="Z170" s="152"/>
    </row>
    <row r="171" spans="8:8">
      <c r="Z171" s="152"/>
    </row>
    <row r="172" spans="8:8">
      <c r="Z172" s="152"/>
    </row>
    <row r="173" spans="8:8">
      <c r="Z173" s="152"/>
    </row>
    <row r="174" spans="8:8">
      <c r="Z174" s="152"/>
    </row>
    <row r="175" spans="8:8">
      <c r="Z175" s="152"/>
    </row>
    <row r="176" spans="8:8">
      <c r="Z176" s="152"/>
    </row>
    <row r="177" spans="8:8">
      <c r="Z177" s="152"/>
    </row>
    <row r="178" spans="8:8">
      <c r="Z178" s="152"/>
    </row>
    <row r="179" spans="8:8">
      <c r="Z179" s="152"/>
    </row>
    <row r="180" spans="8:8">
      <c r="Z180" s="152"/>
    </row>
    <row r="181" spans="8:8">
      <c r="Z181" s="152"/>
    </row>
    <row r="182" spans="8:8">
      <c r="Z182" s="152"/>
    </row>
    <row r="183" spans="8:8">
      <c r="Z183" s="152"/>
    </row>
    <row r="184" spans="8:8">
      <c r="Z184" s="152"/>
    </row>
    <row r="185" spans="8:8">
      <c r="Z185" s="152"/>
    </row>
    <row r="186" spans="8:8">
      <c r="Z186" s="152"/>
    </row>
    <row r="187" spans="8:8">
      <c r="Z187" s="152"/>
    </row>
    <row r="188" spans="8:8">
      <c r="Z188" s="152"/>
    </row>
    <row r="189" spans="8:8">
      <c r="Z189" s="152"/>
    </row>
    <row r="190" spans="8:8">
      <c r="Z190" s="152"/>
    </row>
    <row r="191" spans="8:8">
      <c r="Z191" s="152"/>
    </row>
    <row r="192" spans="8:8">
      <c r="Z192" s="152"/>
    </row>
    <row r="193" spans="8:8">
      <c r="Z193" s="152"/>
    </row>
    <row r="194" spans="8:8">
      <c r="Z194" s="152"/>
    </row>
    <row r="195" spans="8:8">
      <c r="Z195" s="152"/>
    </row>
    <row r="196" spans="8:8">
      <c r="Z196" s="152"/>
    </row>
    <row r="197" spans="8:8">
      <c r="Z197" s="152"/>
    </row>
    <row r="198" spans="8:8">
      <c r="Z198" s="152"/>
    </row>
    <row r="199" spans="8:8">
      <c r="Z199" s="152"/>
    </row>
    <row r="200" spans="8:8">
      <c r="Z200" s="152"/>
    </row>
    <row r="201" spans="8:8">
      <c r="Z201" s="152"/>
    </row>
    <row r="202" spans="8:8">
      <c r="Z202" s="152"/>
    </row>
    <row r="203" spans="8:8">
      <c r="Z203" s="152"/>
    </row>
    <row r="204" spans="8:8">
      <c r="Z204" s="152"/>
    </row>
    <row r="205" spans="8:8">
      <c r="Z205" s="152"/>
    </row>
    <row r="206" spans="8:8">
      <c r="Z206" s="152"/>
    </row>
    <row r="207" spans="8:8">
      <c r="Z207" s="152"/>
    </row>
    <row r="208" spans="8:8">
      <c r="Z208" s="152"/>
    </row>
    <row r="209" spans="8:8">
      <c r="Z209" s="152"/>
    </row>
    <row r="210" spans="8:8">
      <c r="Z210" s="152"/>
    </row>
    <row r="211" spans="8:8">
      <c r="Z211" s="152"/>
    </row>
    <row r="212" spans="8:8">
      <c r="Z212" s="152"/>
    </row>
    <row r="213" spans="8:8">
      <c r="Z213" s="152"/>
    </row>
    <row r="214" spans="8:8">
      <c r="Z214" s="152"/>
    </row>
    <row r="215" spans="8:8">
      <c r="Z215" s="152"/>
    </row>
    <row r="216" spans="8:8">
      <c r="Z216" s="152"/>
    </row>
    <row r="217" spans="8:8">
      <c r="Z217" s="152"/>
    </row>
    <row r="218" spans="8:8">
      <c r="Z218" s="152"/>
    </row>
    <row r="219" spans="8:8">
      <c r="Z219" s="152"/>
    </row>
    <row r="220" spans="8:8">
      <c r="Z220" s="152"/>
    </row>
    <row r="221" spans="8:8">
      <c r="Z221" s="152"/>
    </row>
    <row r="222" spans="8:8">
      <c r="Z222" s="152"/>
    </row>
    <row r="223" spans="8:8">
      <c r="Z223" s="152"/>
    </row>
    <row r="224" spans="8:8">
      <c r="Z224" s="152"/>
    </row>
    <row r="225" spans="8:8">
      <c r="Z225" s="152"/>
    </row>
    <row r="226" spans="8:8">
      <c r="Z226" s="152"/>
    </row>
    <row r="227" spans="8:8">
      <c r="Z227" s="152"/>
    </row>
    <row r="228" spans="8:8">
      <c r="Z228" s="152"/>
    </row>
    <row r="229" spans="8:8">
      <c r="Z229" s="152"/>
    </row>
    <row r="230" spans="8:8">
      <c r="Z230" s="152"/>
    </row>
    <row r="231" spans="8:8">
      <c r="Z231" s="152"/>
    </row>
    <row r="232" spans="8:8">
      <c r="Z232" s="152"/>
    </row>
    <row r="233" spans="8:8">
      <c r="Z233" s="152"/>
    </row>
    <row r="234" spans="8:8">
      <c r="Z234" s="152"/>
    </row>
    <row r="235" spans="8:8">
      <c r="Z235" s="152"/>
    </row>
    <row r="236" spans="8:8">
      <c r="Z236" s="152"/>
    </row>
    <row r="237" spans="8:8">
      <c r="Z237" s="152"/>
    </row>
    <row r="238" spans="8:8">
      <c r="Z238" s="152"/>
    </row>
    <row r="239" spans="8:8">
      <c r="Z239" s="152"/>
    </row>
    <row r="240" spans="8:8">
      <c r="Z240" s="152"/>
    </row>
    <row r="241" spans="8:8">
      <c r="Z241" s="152"/>
    </row>
    <row r="242" spans="8:8">
      <c r="Z242" s="152"/>
    </row>
    <row r="243" spans="8:8">
      <c r="Z243" s="152"/>
    </row>
    <row r="244" spans="8:8">
      <c r="Z244" s="152"/>
    </row>
    <row r="245" spans="8:8">
      <c r="Z245" s="152"/>
    </row>
    <row r="246" spans="8:8">
      <c r="Z246" s="152"/>
    </row>
    <row r="247" spans="8:8">
      <c r="Z247" s="152"/>
    </row>
    <row r="248" spans="8:8">
      <c r="Z248" s="152"/>
    </row>
    <row r="249" spans="8:8">
      <c r="Z249" s="152"/>
    </row>
    <row r="250" spans="8:8">
      <c r="Z250" s="152"/>
    </row>
    <row r="251" spans="8:8">
      <c r="Z251" s="152"/>
    </row>
    <row r="252" spans="8:8">
      <c r="Z252" s="152"/>
    </row>
    <row r="253" spans="8:8">
      <c r="Z253" s="152"/>
    </row>
    <row r="254" spans="8:8">
      <c r="Z254" s="152"/>
    </row>
    <row r="255" spans="8:8">
      <c r="Z255" s="152"/>
    </row>
    <row r="256" spans="8:8">
      <c r="Z256" s="152"/>
    </row>
    <row r="257" spans="8:8">
      <c r="Z257" s="152"/>
    </row>
    <row r="258" spans="8:8">
      <c r="Z258" s="152"/>
    </row>
    <row r="259" spans="8:8">
      <c r="Z259" s="152"/>
    </row>
    <row r="260" spans="8:8">
      <c r="Z260" s="152"/>
    </row>
    <row r="261" spans="8:8">
      <c r="Z261" s="152"/>
    </row>
    <row r="262" spans="8:8">
      <c r="Z262" s="152"/>
    </row>
    <row r="263" spans="8:8">
      <c r="Z263" s="152"/>
    </row>
    <row r="264" spans="8:8">
      <c r="Z264" s="152"/>
    </row>
    <row r="265" spans="8:8">
      <c r="Z265" s="152"/>
    </row>
    <row r="266" spans="8:8">
      <c r="Z266" s="152"/>
    </row>
    <row r="267" spans="8:8">
      <c r="Z267" s="152"/>
    </row>
    <row r="268" spans="8:8">
      <c r="Z268" s="152"/>
    </row>
    <row r="269" spans="8:8">
      <c r="Z269" s="152"/>
    </row>
    <row r="270" spans="8:8">
      <c r="Z270" s="152"/>
    </row>
    <row r="271" spans="8:8">
      <c r="Z271" s="152"/>
    </row>
    <row r="272" spans="8:8">
      <c r="Z272" s="152"/>
    </row>
    <row r="273" spans="8:8">
      <c r="Z273" s="152"/>
    </row>
    <row r="274" spans="8:8">
      <c r="Z274" s="152"/>
    </row>
    <row r="275" spans="8:8">
      <c r="Z275" s="152"/>
    </row>
    <row r="276" spans="8:8">
      <c r="Z276" s="152"/>
    </row>
    <row r="277" spans="8:8">
      <c r="Z277" s="152"/>
    </row>
    <row r="278" spans="8:8">
      <c r="Z278" s="152"/>
    </row>
    <row r="279" spans="8:8">
      <c r="Z279" s="152"/>
    </row>
    <row r="280" spans="8:8">
      <c r="Z280" s="152"/>
    </row>
    <row r="281" spans="8:8">
      <c r="Z281" s="152"/>
    </row>
    <row r="282" spans="8:8">
      <c r="Z282" s="152"/>
    </row>
    <row r="283" spans="8:8">
      <c r="Z283" s="152"/>
    </row>
    <row r="284" spans="8:8">
      <c r="Z284" s="152"/>
    </row>
    <row r="285" spans="8:8">
      <c r="Z285" s="152"/>
    </row>
    <row r="286" spans="8:8">
      <c r="Z286" s="152"/>
    </row>
    <row r="287" spans="8:8">
      <c r="Z287" s="152"/>
    </row>
    <row r="288" spans="8:8">
      <c r="Z288" s="152"/>
    </row>
    <row r="289" spans="8:8">
      <c r="Z289" s="152"/>
    </row>
    <row r="290" spans="8:8">
      <c r="Z290" s="152"/>
    </row>
    <row r="291" spans="8:8">
      <c r="Z291" s="152"/>
    </row>
    <row r="292" spans="8:8">
      <c r="Z292" s="152"/>
    </row>
    <row r="293" spans="8:8">
      <c r="Z293" s="152"/>
    </row>
    <row r="294" spans="8:8">
      <c r="Z294" s="152"/>
    </row>
    <row r="295" spans="8:8">
      <c r="Z295" s="152"/>
    </row>
    <row r="296" spans="8:8">
      <c r="Z296" s="152"/>
    </row>
    <row r="297" spans="8:8">
      <c r="Z297" s="152"/>
    </row>
    <row r="298" spans="8:8">
      <c r="Z298" s="152"/>
    </row>
    <row r="299" spans="8:8">
      <c r="Z299" s="152"/>
    </row>
  </sheetData>
  <mergeCells count="78">
    <mergeCell ref="A4:A5"/>
    <mergeCell ref="L3:P3"/>
    <mergeCell ref="T4:T5"/>
    <mergeCell ref="AE7:AG7"/>
    <mergeCell ref="Y27:AB27"/>
    <mergeCell ref="AJ28:AM28"/>
    <mergeCell ref="AJ26:AL26"/>
    <mergeCell ref="AM26:AP26"/>
    <mergeCell ref="AJ27:AL27"/>
    <mergeCell ref="AM27:AP27"/>
    <mergeCell ref="S4:S5"/>
    <mergeCell ref="D4:D5"/>
    <mergeCell ref="W4:W5"/>
    <mergeCell ref="V4:V5"/>
    <mergeCell ref="X4:AB4"/>
    <mergeCell ref="B4:B5"/>
    <mergeCell ref="L4:P4"/>
    <mergeCell ref="H4:H5"/>
    <mergeCell ref="G4:G5"/>
    <mergeCell ref="J4:J5"/>
    <mergeCell ref="E4:E5"/>
    <mergeCell ref="F4:F5"/>
    <mergeCell ref="U4:U5"/>
    <mergeCell ref="AE9:AG9"/>
    <mergeCell ref="AE17:AG17"/>
    <mergeCell ref="AE13:AG13"/>
    <mergeCell ref="AE12:AG12"/>
    <mergeCell ref="AD4:AD5"/>
    <mergeCell ref="Q26:V27"/>
    <mergeCell ref="T25:Z25"/>
    <mergeCell ref="I4:I5"/>
    <mergeCell ref="Q1:AC1"/>
    <mergeCell ref="AH4:AO4"/>
    <mergeCell ref="AE21:AG21"/>
    <mergeCell ref="AE8:AG8"/>
    <mergeCell ref="Q28:V28"/>
    <mergeCell ref="AE10:AG10"/>
    <mergeCell ref="A26:D27"/>
    <mergeCell ref="AE19:AG19"/>
    <mergeCell ref="AE14:AG14"/>
    <mergeCell ref="A1:P1"/>
    <mergeCell ref="R4:R5"/>
    <mergeCell ref="A2:B2"/>
    <mergeCell ref="C2:P2"/>
    <mergeCell ref="Q2:R2"/>
    <mergeCell ref="S2:AC2"/>
    <mergeCell ref="AE4:AG5"/>
    <mergeCell ref="AE22:AG22"/>
    <mergeCell ref="W28:X28"/>
    <mergeCell ref="W26:X26"/>
    <mergeCell ref="AE6:AG6"/>
    <mergeCell ref="AE15:AG15"/>
    <mergeCell ref="AD3:AH3"/>
    <mergeCell ref="AF2:AN2"/>
    <mergeCell ref="AD2:AE2"/>
    <mergeCell ref="AE11:AG11"/>
    <mergeCell ref="E27:G27"/>
    <mergeCell ref="G28:K28"/>
    <mergeCell ref="A28:D28"/>
    <mergeCell ref="AE16:AG16"/>
    <mergeCell ref="H26:L26"/>
    <mergeCell ref="E26:G26"/>
    <mergeCell ref="AE18:AG18"/>
    <mergeCell ref="AE20:AG20"/>
    <mergeCell ref="H27:L27"/>
    <mergeCell ref="W27:X27"/>
    <mergeCell ref="AE23:AG23"/>
    <mergeCell ref="AG25:AL25"/>
    <mergeCell ref="AD28:AI28"/>
    <mergeCell ref="Y26:AB26"/>
    <mergeCell ref="AD26:AI27"/>
    <mergeCell ref="Q3:R3"/>
    <mergeCell ref="C4:C5"/>
    <mergeCell ref="B25:J25"/>
    <mergeCell ref="Q4:Q5"/>
    <mergeCell ref="A3:E3"/>
    <mergeCell ref="AD1:AN1"/>
    <mergeCell ref="K4:K5"/>
  </mergeCells>
  <printOptions horizontalCentered="1" verticalCentered="1"/>
  <pageMargins left="0.0" right="0.0" top="0.0" bottom="0.0" header="0.0" footer="0.0"/>
  <pageSetup paperSize="9" scale="81" orientation="landscape"/>
  <headerFooter alignWithMargins="0">
    <oddFooter>&amp;L&amp;P</oddFooter>
  </headerFooter>
  <legacy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1:BW28"/>
  <sheetViews>
    <sheetView workbookViewId="0" rightToLeft="1" topLeftCell="O1" zoomScale="77">
      <selection activeCell="I10" sqref="I10"/>
    </sheetView>
  </sheetViews>
  <sheetFormatPr defaultRowHeight="12.75" defaultColWidth="10"/>
  <cols>
    <col min="1" max="1" customWidth="1" width="7.5703125" style="237"/>
    <col min="2" max="2" customWidth="1" width="17.140625" style="0"/>
    <col min="3" max="4" customWidth="1" width="22.140625" style="0"/>
    <col min="5" max="5" customWidth="1" width="14.285156" style="0"/>
    <col min="6" max="6" customWidth="1" width="21.570312" style="0"/>
    <col min="7" max="7" customWidth="1" width="13.140625" style="0"/>
    <col min="8" max="8" customWidth="1" width="14.855469" style="0"/>
    <col min="9" max="9" customWidth="1" width="20.140625" style="0"/>
    <col min="10" max="10" customWidth="1" width="10.7109375" style="0"/>
    <col min="12" max="12" customWidth="1" width="10.425781" style="0"/>
    <col min="13" max="13" customWidth="1" width="10.285156" style="0"/>
    <col min="14" max="14" customWidth="1" width="8.0" style="237"/>
    <col min="15" max="15" customWidth="1" width="18.285156" style="237"/>
    <col min="16" max="16" customWidth="1" width="13.285156" style="237"/>
    <col min="17" max="17" customWidth="1" width="13.7109375" style="237"/>
    <col min="18" max="18" customWidth="1" width="21.0" style="0"/>
    <col min="19" max="19" customWidth="1" width="11.855469" style="0"/>
    <col min="20" max="20" customWidth="1" width="11.425781" style="0"/>
    <col min="21" max="21" customWidth="1" width="10.285156" style="0"/>
    <col min="22" max="23" customWidth="1" width="12.0" style="0"/>
    <col min="24" max="24" customWidth="1" width="10.140625" style="0"/>
    <col min="25" max="25" customWidth="1" width="10.425781" style="0"/>
    <col min="26" max="74" customWidth="1" width="9.140625" style="152"/>
  </cols>
  <sheetData>
    <row r="1" spans="8:8" s="310" ht="29.45" customFormat="1" customHeight="1">
      <c r="A1" s="273" t="s">
        <v>75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 t="s">
        <v>74</v>
      </c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311"/>
      <c r="AB1" s="311"/>
      <c r="AC1" s="311"/>
      <c r="AD1" s="311"/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</row>
    <row r="2" spans="8:8" s="310" ht="29.45" customFormat="1" customHeight="1">
      <c r="A2" s="312" t="s">
        <v>334</v>
      </c>
      <c r="B2" s="313"/>
      <c r="C2" s="314"/>
      <c r="D2" s="314"/>
      <c r="E2" s="314"/>
      <c r="F2" s="314"/>
      <c r="G2" s="314"/>
      <c r="H2" s="314"/>
      <c r="I2" s="314"/>
      <c r="J2" s="314" t="s">
        <v>239</v>
      </c>
      <c r="K2" s="315"/>
      <c r="L2" s="315"/>
      <c r="M2" s="316"/>
      <c r="N2" s="255" t="s">
        <v>343</v>
      </c>
      <c r="O2" s="317"/>
      <c r="P2" s="318"/>
      <c r="Q2" s="318"/>
      <c r="R2" s="318"/>
      <c r="S2" s="319"/>
      <c r="T2" s="319"/>
      <c r="U2" s="320"/>
      <c r="V2" s="321" t="s">
        <v>237</v>
      </c>
      <c r="W2" s="322"/>
      <c r="X2" s="322"/>
      <c r="Y2" s="322"/>
      <c r="Z2" s="322"/>
      <c r="AA2" s="311"/>
      <c r="AB2" s="311"/>
      <c r="AC2" s="311"/>
      <c r="AD2" s="311"/>
      <c r="AE2" s="311"/>
      <c r="AF2" s="311"/>
      <c r="AG2" s="311"/>
      <c r="AH2" s="311"/>
      <c r="AI2" s="311"/>
      <c r="AJ2" s="311"/>
      <c r="AK2" s="311"/>
      <c r="AL2" s="311"/>
      <c r="AM2" s="311"/>
      <c r="AN2" s="311"/>
      <c r="AO2" s="311"/>
      <c r="AP2" s="311"/>
      <c r="AQ2" s="311"/>
      <c r="AR2" s="311"/>
      <c r="AS2" s="311"/>
      <c r="AT2" s="311"/>
      <c r="AU2" s="311"/>
      <c r="AV2" s="311"/>
      <c r="AW2" s="311"/>
      <c r="AX2" s="311"/>
      <c r="AY2" s="311"/>
      <c r="AZ2" s="311"/>
      <c r="BA2" s="311"/>
      <c r="BB2" s="311"/>
      <c r="BC2" s="311"/>
      <c r="BD2" s="311"/>
      <c r="BE2" s="311"/>
      <c r="BF2" s="311"/>
      <c r="BG2" s="311"/>
      <c r="BH2" s="311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</row>
    <row r="3" spans="8:8" s="310" ht="29.45" customFormat="1" customHeight="1">
      <c r="A3" s="323" t="s">
        <v>335</v>
      </c>
      <c r="B3" s="323"/>
      <c r="C3" s="324"/>
      <c r="D3" s="325"/>
      <c r="E3" s="326"/>
      <c r="F3" s="327"/>
      <c r="G3" s="327"/>
      <c r="H3" s="327"/>
      <c r="I3" s="327">
        <v>7.0</v>
      </c>
      <c r="J3" s="328">
        <v>1.0</v>
      </c>
      <c r="K3" s="37" t="s">
        <v>18</v>
      </c>
      <c r="L3" s="38" t="s">
        <v>38</v>
      </c>
      <c r="M3" s="38" t="s">
        <v>61</v>
      </c>
      <c r="N3" s="260" t="s">
        <v>310</v>
      </c>
      <c r="O3" s="261"/>
      <c r="P3" s="261"/>
      <c r="Q3" s="261"/>
      <c r="R3" s="261"/>
      <c r="S3" s="329"/>
      <c r="T3" s="330"/>
      <c r="U3" s="330"/>
      <c r="V3" s="330"/>
      <c r="W3" s="331">
        <v>7.0</v>
      </c>
      <c r="X3" s="332">
        <v>1.0</v>
      </c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  <c r="BS3" s="311"/>
      <c r="BT3" s="311"/>
      <c r="BU3" s="311"/>
      <c r="BV3" s="311"/>
    </row>
    <row r="4" spans="8:8" s="310" ht="25.15" customFormat="1" customHeight="1">
      <c r="A4" s="272" t="s">
        <v>59</v>
      </c>
      <c r="B4" s="270" t="s">
        <v>322</v>
      </c>
      <c r="C4" s="333" t="s">
        <v>336</v>
      </c>
      <c r="D4" s="334"/>
      <c r="E4" s="335" t="s">
        <v>337</v>
      </c>
      <c r="F4" s="335" t="s">
        <v>338</v>
      </c>
      <c r="G4" s="335" t="s">
        <v>339</v>
      </c>
      <c r="H4" s="335" t="s">
        <v>340</v>
      </c>
      <c r="I4" s="335" t="s">
        <v>341</v>
      </c>
      <c r="J4" s="335" t="s">
        <v>342</v>
      </c>
      <c r="K4" s="38"/>
      <c r="L4" s="38"/>
      <c r="M4" s="38"/>
      <c r="N4" s="336" t="s">
        <v>59</v>
      </c>
      <c r="O4" s="270" t="s">
        <v>322</v>
      </c>
      <c r="P4" s="333" t="s">
        <v>336</v>
      </c>
      <c r="Q4" s="334"/>
      <c r="R4" s="337" t="s">
        <v>113</v>
      </c>
      <c r="S4" s="338"/>
      <c r="T4" s="338"/>
      <c r="U4" s="338"/>
      <c r="V4" s="338"/>
      <c r="W4" s="338"/>
      <c r="X4" s="338"/>
      <c r="Y4" s="337"/>
      <c r="Z4" s="337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1"/>
      <c r="AN4" s="311"/>
      <c r="AO4" s="311"/>
      <c r="AP4" s="311"/>
      <c r="AQ4" s="311"/>
      <c r="AR4" s="311"/>
      <c r="AS4" s="311"/>
      <c r="AT4" s="311"/>
      <c r="AU4" s="311"/>
      <c r="AV4" s="311"/>
      <c r="AW4" s="311"/>
      <c r="AX4" s="311"/>
      <c r="AY4" s="311"/>
      <c r="AZ4" s="311"/>
      <c r="BA4" s="311"/>
      <c r="BB4" s="311"/>
      <c r="BC4" s="311"/>
      <c r="BD4" s="311"/>
      <c r="BE4" s="311"/>
      <c r="BF4" s="311"/>
      <c r="BG4" s="311"/>
      <c r="BH4" s="311"/>
      <c r="BI4" s="311"/>
      <c r="BJ4" s="311"/>
      <c r="BK4" s="311"/>
      <c r="BL4" s="311"/>
      <c r="BM4" s="311"/>
      <c r="BN4" s="311"/>
      <c r="BO4" s="311"/>
      <c r="BP4" s="311"/>
      <c r="BQ4" s="311"/>
      <c r="BR4" s="311"/>
      <c r="BS4" s="311"/>
      <c r="BT4" s="311"/>
      <c r="BU4" s="311"/>
      <c r="BV4" s="311"/>
    </row>
    <row r="5" spans="8:8" s="339" ht="35.25" customFormat="1" customHeight="1">
      <c r="A5" s="272"/>
      <c r="B5" s="270"/>
      <c r="C5" s="281" t="s">
        <v>16</v>
      </c>
      <c r="D5" s="281" t="s">
        <v>17</v>
      </c>
      <c r="E5" s="340"/>
      <c r="F5" s="340"/>
      <c r="G5" s="340"/>
      <c r="H5" s="340"/>
      <c r="I5" s="340"/>
      <c r="J5" s="340"/>
      <c r="K5" s="38"/>
      <c r="L5" s="38"/>
      <c r="M5" s="38"/>
      <c r="N5" s="336"/>
      <c r="O5" s="270"/>
      <c r="P5" s="281" t="s">
        <v>16</v>
      </c>
      <c r="Q5" s="281" t="s">
        <v>17</v>
      </c>
      <c r="R5" s="71" t="s">
        <v>21</v>
      </c>
      <c r="S5" s="47" t="s">
        <v>36</v>
      </c>
      <c r="T5" s="36" t="s">
        <v>112</v>
      </c>
      <c r="U5" s="37"/>
      <c r="V5" s="36" t="s">
        <v>20</v>
      </c>
      <c r="W5" s="37"/>
      <c r="X5" s="38" t="s">
        <v>37</v>
      </c>
      <c r="Y5" s="38"/>
      <c r="Z5" s="38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  <c r="BA5" s="280"/>
      <c r="BB5" s="280"/>
      <c r="BC5" s="280"/>
      <c r="BD5" s="280"/>
      <c r="BE5" s="280"/>
      <c r="BF5" s="280"/>
      <c r="BG5" s="280"/>
      <c r="BH5" s="280"/>
      <c r="BI5" s="280"/>
      <c r="BJ5" s="280"/>
      <c r="BK5" s="280"/>
      <c r="BL5" s="280"/>
      <c r="BM5" s="280"/>
      <c r="BN5" s="280"/>
      <c r="BO5" s="280"/>
      <c r="BP5" s="280"/>
      <c r="BQ5" s="280"/>
      <c r="BR5" s="280"/>
      <c r="BS5" s="280"/>
      <c r="BT5" s="280"/>
      <c r="BU5" s="280"/>
      <c r="BV5" s="280"/>
    </row>
    <row r="6" spans="8:8" s="231" ht="25.15" customFormat="1" customHeight="1">
      <c r="A6" s="288">
        <v>1.0</v>
      </c>
      <c r="N6" s="288">
        <v>1.0</v>
      </c>
      <c r="O6" s="288"/>
      <c r="P6" s="288"/>
      <c r="Q6" s="288"/>
      <c r="T6" s="341"/>
      <c r="U6" s="342"/>
      <c r="V6" s="341"/>
      <c r="W6" s="342"/>
      <c r="X6" s="343"/>
      <c r="Y6" s="343"/>
      <c r="Z6" s="343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</row>
    <row r="7" spans="8:8" s="231" ht="25.15" customFormat="1" customHeight="1">
      <c r="A7" s="288">
        <v>2.0</v>
      </c>
      <c r="N7" s="288">
        <v>2.0</v>
      </c>
      <c r="O7" s="288"/>
      <c r="P7" s="288"/>
      <c r="Q7" s="288"/>
      <c r="T7" s="341"/>
      <c r="U7" s="342"/>
      <c r="V7" s="341"/>
      <c r="W7" s="342"/>
      <c r="X7" s="343"/>
      <c r="Y7" s="343"/>
      <c r="Z7" s="343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</row>
    <row r="8" spans="8:8" s="231" ht="25.15" customFormat="1" customHeight="1">
      <c r="A8" s="288">
        <v>3.0</v>
      </c>
      <c r="N8" s="288">
        <v>3.0</v>
      </c>
      <c r="O8" s="288"/>
      <c r="P8" s="288"/>
      <c r="Q8" s="288"/>
      <c r="T8" s="341"/>
      <c r="U8" s="342"/>
      <c r="V8" s="341"/>
      <c r="W8" s="342"/>
      <c r="X8" s="343"/>
      <c r="Y8" s="343"/>
      <c r="Z8" s="343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</row>
    <row r="9" spans="8:8" s="231" ht="25.15" customFormat="1" customHeight="1">
      <c r="A9" s="288">
        <v>4.0</v>
      </c>
      <c r="N9" s="288">
        <v>4.0</v>
      </c>
      <c r="O9" s="288"/>
      <c r="P9" s="288"/>
      <c r="Q9" s="288"/>
      <c r="T9" s="341"/>
      <c r="U9" s="342"/>
      <c r="V9" s="341"/>
      <c r="W9" s="342"/>
      <c r="X9" s="343"/>
      <c r="Y9" s="343"/>
      <c r="Z9" s="343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</row>
    <row r="10" spans="8:8" s="231" ht="25.15" customFormat="1" customHeight="1">
      <c r="A10" s="288">
        <v>5.0</v>
      </c>
      <c r="N10" s="288">
        <v>5.0</v>
      </c>
      <c r="O10" s="288"/>
      <c r="P10" s="288"/>
      <c r="Q10" s="288"/>
      <c r="T10" s="341"/>
      <c r="U10" s="342"/>
      <c r="V10" s="341"/>
      <c r="W10" s="342"/>
      <c r="X10" s="343"/>
      <c r="Y10" s="343"/>
      <c r="Z10" s="343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</row>
    <row r="11" spans="8:8" s="231" ht="25.15" customFormat="1" customHeight="1">
      <c r="A11" s="288">
        <v>6.0</v>
      </c>
      <c r="N11" s="288">
        <v>6.0</v>
      </c>
      <c r="O11" s="288"/>
      <c r="P11" s="288"/>
      <c r="Q11" s="288"/>
      <c r="T11" s="341"/>
      <c r="U11" s="342"/>
      <c r="V11" s="341"/>
      <c r="W11" s="342"/>
      <c r="X11" s="343"/>
      <c r="Y11" s="343"/>
      <c r="Z11" s="343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</row>
    <row r="12" spans="8:8" s="231" ht="25.15" customFormat="1" customHeight="1">
      <c r="A12" s="288">
        <v>7.0</v>
      </c>
      <c r="N12" s="288">
        <v>7.0</v>
      </c>
      <c r="O12" s="288"/>
      <c r="P12" s="288"/>
      <c r="Q12" s="288"/>
      <c r="T12" s="341"/>
      <c r="U12" s="342"/>
      <c r="V12" s="341"/>
      <c r="W12" s="342"/>
      <c r="X12" s="343"/>
      <c r="Y12" s="343"/>
      <c r="Z12" s="343"/>
      <c r="AA12" s="152"/>
      <c r="AB12" s="152"/>
      <c r="AC12" s="152"/>
      <c r="AD12" s="152"/>
      <c r="AE12" s="152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</row>
    <row r="13" spans="8:8" s="231" ht="25.15" customFormat="1" customHeight="1">
      <c r="A13" s="288">
        <v>8.0</v>
      </c>
      <c r="N13" s="288">
        <v>8.0</v>
      </c>
      <c r="O13" s="288"/>
      <c r="P13" s="288"/>
      <c r="Q13" s="288"/>
      <c r="T13" s="341"/>
      <c r="U13" s="342"/>
      <c r="V13" s="341"/>
      <c r="W13" s="342"/>
      <c r="X13" s="343"/>
      <c r="Y13" s="343"/>
      <c r="Z13" s="343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</row>
    <row r="14" spans="8:8" s="231" ht="25.15" customFormat="1" customHeight="1">
      <c r="A14" s="288">
        <v>9.0</v>
      </c>
      <c r="N14" s="288">
        <v>9.0</v>
      </c>
      <c r="O14" s="288"/>
      <c r="P14" s="288"/>
      <c r="Q14" s="288"/>
      <c r="T14" s="341"/>
      <c r="U14" s="342"/>
      <c r="V14" s="341"/>
      <c r="W14" s="342"/>
      <c r="X14" s="343"/>
      <c r="Y14" s="343"/>
      <c r="Z14" s="343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2"/>
      <c r="BT14" s="152"/>
      <c r="BU14" s="152"/>
      <c r="BV14" s="152"/>
    </row>
    <row r="15" spans="8:8" s="231" ht="25.15" customFormat="1" customHeight="1">
      <c r="A15" s="288">
        <v>10.0</v>
      </c>
      <c r="N15" s="288">
        <v>10.0</v>
      </c>
      <c r="O15" s="288"/>
      <c r="P15" s="288"/>
      <c r="Q15" s="288"/>
      <c r="T15" s="341"/>
      <c r="U15" s="342"/>
      <c r="V15" s="341"/>
      <c r="W15" s="342"/>
      <c r="X15" s="343"/>
      <c r="Y15" s="343"/>
      <c r="Z15" s="343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</row>
    <row r="16" spans="8:8" s="231" ht="25.15" customFormat="1" customHeight="1">
      <c r="A16" s="288">
        <v>11.0</v>
      </c>
      <c r="N16" s="288">
        <v>11.0</v>
      </c>
      <c r="O16" s="288"/>
      <c r="P16" s="288"/>
      <c r="Q16" s="288"/>
      <c r="T16" s="341"/>
      <c r="U16" s="342"/>
      <c r="V16" s="341"/>
      <c r="W16" s="342"/>
      <c r="X16" s="343"/>
      <c r="Y16" s="343"/>
      <c r="Z16" s="343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</row>
    <row r="17" spans="8:8" s="231" ht="25.15" customFormat="1" customHeight="1">
      <c r="A17" s="288">
        <v>12.0</v>
      </c>
      <c r="N17" s="288">
        <v>12.0</v>
      </c>
      <c r="O17" s="288"/>
      <c r="P17" s="288"/>
      <c r="Q17" s="288"/>
      <c r="T17" s="341"/>
      <c r="U17" s="342"/>
      <c r="V17" s="341"/>
      <c r="W17" s="342"/>
      <c r="X17" s="343"/>
      <c r="Y17" s="343"/>
      <c r="Z17" s="343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</row>
    <row r="18" spans="8:8" s="231" ht="25.15" customFormat="1" customHeight="1">
      <c r="A18" s="288">
        <v>13.0</v>
      </c>
      <c r="N18" s="288">
        <v>13.0</v>
      </c>
      <c r="O18" s="288"/>
      <c r="P18" s="288"/>
      <c r="Q18" s="288"/>
      <c r="T18" s="344"/>
      <c r="U18" s="345"/>
      <c r="V18" s="344"/>
      <c r="W18" s="345"/>
      <c r="X18" s="343"/>
      <c r="Y18" s="343"/>
      <c r="Z18" s="343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</row>
    <row r="19" spans="8:8" s="231" ht="25.15" customFormat="1" customHeight="1">
      <c r="A19" s="288">
        <v>14.0</v>
      </c>
      <c r="N19" s="288">
        <v>14.0</v>
      </c>
      <c r="O19" s="288"/>
      <c r="P19" s="288"/>
      <c r="Q19" s="288"/>
      <c r="T19" s="344"/>
      <c r="U19" s="345"/>
      <c r="V19" s="344"/>
      <c r="W19" s="345"/>
      <c r="X19" s="343"/>
      <c r="Y19" s="343"/>
      <c r="Z19" s="343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</row>
    <row r="20" spans="8:8" s="231" ht="25.15" customFormat="1" customHeight="1">
      <c r="A20" s="288">
        <v>15.0</v>
      </c>
      <c r="N20" s="288">
        <v>15.0</v>
      </c>
      <c r="O20" s="288"/>
      <c r="P20" s="288"/>
      <c r="Q20" s="288"/>
      <c r="T20" s="344"/>
      <c r="U20" s="345"/>
      <c r="V20" s="344"/>
      <c r="W20" s="345"/>
      <c r="X20" s="343"/>
      <c r="Y20" s="343"/>
      <c r="Z20" s="343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</row>
    <row r="21" spans="8:8" s="231" ht="25.15" customFormat="1" customHeight="1">
      <c r="A21" s="288">
        <v>16.0</v>
      </c>
      <c r="N21" s="288">
        <v>16.0</v>
      </c>
      <c r="O21" s="288"/>
      <c r="P21" s="288"/>
      <c r="Q21" s="288"/>
      <c r="T21" s="341"/>
      <c r="U21" s="342"/>
      <c r="V21" s="341"/>
      <c r="W21" s="342"/>
      <c r="X21" s="343"/>
      <c r="Y21" s="343"/>
      <c r="Z21" s="343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</row>
    <row r="22" spans="8:8" s="231" ht="25.15" customFormat="1" customHeight="1">
      <c r="A22" s="288">
        <v>17.0</v>
      </c>
      <c r="N22" s="288">
        <v>17.0</v>
      </c>
      <c r="O22" s="288"/>
      <c r="P22" s="288"/>
      <c r="Q22" s="288"/>
      <c r="T22" s="341"/>
      <c r="U22" s="342"/>
      <c r="V22" s="341"/>
      <c r="W22" s="342"/>
      <c r="X22" s="343"/>
      <c r="Y22" s="343"/>
      <c r="Z22" s="343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2"/>
      <c r="BT22" s="152"/>
      <c r="BU22" s="152"/>
      <c r="BV22" s="152"/>
    </row>
    <row r="23" spans="8:8" ht="24.75" customHeight="1">
      <c r="A23" s="288">
        <v>18.0</v>
      </c>
      <c r="B23" s="231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231"/>
      <c r="N23" s="288">
        <v>18.0</v>
      </c>
      <c r="O23" s="288"/>
      <c r="P23" s="288"/>
      <c r="Q23" s="288"/>
      <c r="R23" s="231"/>
      <c r="S23" s="231"/>
      <c r="T23" s="341"/>
      <c r="U23" s="342"/>
      <c r="V23" s="341"/>
      <c r="W23" s="342"/>
      <c r="X23" s="343"/>
      <c r="Y23" s="343"/>
      <c r="Z23" s="343"/>
    </row>
    <row r="24" spans="8:8" s="346" ht="18.0" customFormat="1">
      <c r="A24" s="299"/>
      <c r="C24" s="151" t="s">
        <v>6</v>
      </c>
      <c r="D24" s="151"/>
      <c r="E24" s="151"/>
      <c r="F24" s="150"/>
      <c r="G24" s="150"/>
      <c r="H24" s="151"/>
      <c r="I24" s="151"/>
      <c r="J24" s="151"/>
      <c r="K24" s="151"/>
      <c r="L24" s="151"/>
      <c r="M24" s="151"/>
      <c r="N24" s="299"/>
      <c r="O24" s="151" t="s">
        <v>6</v>
      </c>
      <c r="P24" s="299"/>
      <c r="Q24" s="299"/>
      <c r="S24" s="151"/>
      <c r="T24" s="150"/>
      <c r="U24" s="150"/>
      <c r="V24" s="151"/>
      <c r="W24" s="151"/>
      <c r="X24" s="151"/>
      <c r="Y24" s="151"/>
      <c r="Z24" s="150"/>
    </row>
    <row r="25" spans="8:8" s="346" ht="18.0" customFormat="1">
      <c r="A25" s="299"/>
      <c r="B25" s="151" t="s">
        <v>7</v>
      </c>
      <c r="C25" s="302" t="s">
        <v>245</v>
      </c>
      <c r="D25" s="302"/>
      <c r="E25" s="302"/>
      <c r="F25" s="302"/>
      <c r="G25" s="302"/>
      <c r="H25" s="302"/>
      <c r="I25" s="150"/>
      <c r="J25" s="150"/>
      <c r="K25" s="150"/>
      <c r="L25" s="150"/>
      <c r="M25" s="150"/>
      <c r="N25" s="303" t="s">
        <v>7</v>
      </c>
      <c r="O25" s="302" t="s">
        <v>245</v>
      </c>
      <c r="P25" s="302"/>
      <c r="Q25" s="302"/>
      <c r="R25" s="302"/>
      <c r="S25" s="302"/>
      <c r="T25" s="302"/>
      <c r="U25" s="302"/>
      <c r="V25" s="302"/>
      <c r="W25" s="302"/>
      <c r="X25" s="302"/>
      <c r="Y25" s="150"/>
      <c r="Z25" s="150"/>
    </row>
    <row r="26" spans="8:8" s="346" ht="18.0" customFormat="1">
      <c r="A26" s="299"/>
      <c r="B26" s="58" t="s">
        <v>111</v>
      </c>
      <c r="C26" s="58"/>
      <c r="D26" s="58"/>
      <c r="E26" s="58"/>
      <c r="F26" s="59" t="s">
        <v>92</v>
      </c>
      <c r="G26" s="59"/>
      <c r="H26" s="59"/>
      <c r="I26" s="59" t="s">
        <v>93</v>
      </c>
      <c r="J26" s="59"/>
      <c r="K26" s="59"/>
      <c r="L26" s="59"/>
      <c r="M26" s="150"/>
      <c r="N26" s="58" t="s">
        <v>111</v>
      </c>
      <c r="O26" s="58"/>
      <c r="P26" s="58"/>
      <c r="Q26" s="347"/>
      <c r="R26" s="107" t="s">
        <v>92</v>
      </c>
      <c r="S26" s="108"/>
      <c r="T26" s="108"/>
      <c r="U26" s="348"/>
      <c r="V26" s="107" t="s">
        <v>93</v>
      </c>
      <c r="W26" s="108"/>
      <c r="X26" s="108"/>
      <c r="Y26" s="108"/>
      <c r="Z26" s="348"/>
    </row>
    <row r="27" spans="8:8" s="346" ht="18.0" customFormat="1">
      <c r="A27" s="299"/>
      <c r="B27" s="58"/>
      <c r="C27" s="58"/>
      <c r="D27" s="58"/>
      <c r="E27" s="58"/>
      <c r="F27" s="59" t="s">
        <v>94</v>
      </c>
      <c r="G27" s="59"/>
      <c r="H27" s="59"/>
      <c r="I27" s="59" t="s">
        <v>95</v>
      </c>
      <c r="J27" s="59"/>
      <c r="K27" s="59"/>
      <c r="L27" s="59"/>
      <c r="M27" s="349"/>
      <c r="N27" s="58"/>
      <c r="O27" s="58"/>
      <c r="P27" s="58"/>
      <c r="Q27" s="347"/>
      <c r="R27" s="350" t="s">
        <v>94</v>
      </c>
      <c r="S27" s="350"/>
      <c r="T27" s="350"/>
      <c r="U27" s="350"/>
      <c r="V27" s="107" t="s">
        <v>95</v>
      </c>
      <c r="W27" s="108"/>
      <c r="X27" s="108"/>
      <c r="Y27" s="108"/>
      <c r="Z27" s="348"/>
    </row>
    <row r="28" spans="8:8" s="346" ht="18.0" customFormat="1">
      <c r="A28" s="299"/>
      <c r="B28" s="97" t="s">
        <v>264</v>
      </c>
      <c r="C28" s="97"/>
      <c r="D28" s="97"/>
      <c r="E28" s="97"/>
      <c r="F28" s="97"/>
      <c r="I28" s="97" t="s">
        <v>34</v>
      </c>
      <c r="J28" s="97"/>
      <c r="K28" s="173"/>
      <c r="L28" s="173"/>
      <c r="M28" s="173"/>
      <c r="N28" s="97" t="s">
        <v>292</v>
      </c>
      <c r="O28" s="97"/>
      <c r="P28" s="97"/>
      <c r="Q28" s="97"/>
      <c r="R28" s="97"/>
      <c r="S28" s="97"/>
      <c r="T28" s="351"/>
      <c r="V28" s="352" t="s">
        <v>34</v>
      </c>
      <c r="W28" s="352"/>
      <c r="X28" s="352"/>
      <c r="Y28" s="352"/>
      <c r="Z28" s="352"/>
    </row>
  </sheetData>
  <mergeCells count="92">
    <mergeCell ref="N1:Z1"/>
    <mergeCell ref="A1:M1"/>
    <mergeCell ref="M3:M5"/>
    <mergeCell ref="E4:E5"/>
    <mergeCell ref="P4:Q4"/>
    <mergeCell ref="G4:G5"/>
    <mergeCell ref="V9:W9"/>
    <mergeCell ref="N3:R3"/>
    <mergeCell ref="V21:W21"/>
    <mergeCell ref="F26:H26"/>
    <mergeCell ref="I26:L26"/>
    <mergeCell ref="F27:H27"/>
    <mergeCell ref="A3:C3"/>
    <mergeCell ref="T9:U9"/>
    <mergeCell ref="B26:E27"/>
    <mergeCell ref="I28:J28"/>
    <mergeCell ref="N28:S28"/>
    <mergeCell ref="F4:F5"/>
    <mergeCell ref="X20:Z20"/>
    <mergeCell ref="X19:Z19"/>
    <mergeCell ref="X18:Z18"/>
    <mergeCell ref="T13:U13"/>
    <mergeCell ref="X9:Z9"/>
    <mergeCell ref="X5:Z5"/>
    <mergeCell ref="V28:Z28"/>
    <mergeCell ref="K3:K5"/>
    <mergeCell ref="A4:A5"/>
    <mergeCell ref="V13:W13"/>
    <mergeCell ref="X11:Z11"/>
    <mergeCell ref="A2:B2"/>
    <mergeCell ref="N4:N5"/>
    <mergeCell ref="R26:U26"/>
    <mergeCell ref="X16:Z16"/>
    <mergeCell ref="V8:W8"/>
    <mergeCell ref="T5:U5"/>
    <mergeCell ref="T8:U8"/>
    <mergeCell ref="I4:I5"/>
    <mergeCell ref="V23:W23"/>
    <mergeCell ref="T23:U23"/>
    <mergeCell ref="T10:U10"/>
    <mergeCell ref="V7:W7"/>
    <mergeCell ref="T7:U7"/>
    <mergeCell ref="T22:U22"/>
    <mergeCell ref="I27:L27"/>
    <mergeCell ref="X13:Z13"/>
    <mergeCell ref="L3:L5"/>
    <mergeCell ref="X10:Z10"/>
    <mergeCell ref="V12:W12"/>
    <mergeCell ref="V11:W11"/>
    <mergeCell ref="V5:W5"/>
    <mergeCell ref="X12:Z12"/>
    <mergeCell ref="V26:Z26"/>
    <mergeCell ref="B4:B5"/>
    <mergeCell ref="X14:Z14"/>
    <mergeCell ref="T15:U15"/>
    <mergeCell ref="C2:I2"/>
    <mergeCell ref="J2:L2"/>
    <mergeCell ref="N26:P27"/>
    <mergeCell ref="X15:Z15"/>
    <mergeCell ref="O4:O5"/>
    <mergeCell ref="R4:Z4"/>
    <mergeCell ref="V22:W22"/>
    <mergeCell ref="V6:W6"/>
    <mergeCell ref="T11:U11"/>
    <mergeCell ref="T6:U6"/>
    <mergeCell ref="T14:U14"/>
    <mergeCell ref="V10:W10"/>
    <mergeCell ref="C25:H25"/>
    <mergeCell ref="T16:U16"/>
    <mergeCell ref="V16:W16"/>
    <mergeCell ref="V15:W15"/>
    <mergeCell ref="X23:Z23"/>
    <mergeCell ref="J4:J5"/>
    <mergeCell ref="X17:Z17"/>
    <mergeCell ref="X21:Z21"/>
    <mergeCell ref="X22:Z22"/>
    <mergeCell ref="H4:H5"/>
    <mergeCell ref="O25:X25"/>
    <mergeCell ref="V27:Z27"/>
    <mergeCell ref="X6:Z6"/>
    <mergeCell ref="T21:U21"/>
    <mergeCell ref="X8:Z8"/>
    <mergeCell ref="X7:Z7"/>
    <mergeCell ref="V17:W17"/>
    <mergeCell ref="T17:U17"/>
    <mergeCell ref="B28:F28"/>
    <mergeCell ref="T12:U12"/>
    <mergeCell ref="V14:W14"/>
    <mergeCell ref="C4:D4"/>
    <mergeCell ref="N2:O2"/>
    <mergeCell ref="R27:U27"/>
    <mergeCell ref="V2:Z2"/>
  </mergeCells>
  <printOptions horizontalCentered="1" verticalCentered="1"/>
  <pageMargins left="0.0" right="0.0" top="0.0" bottom="0.0" header="0.0" footer="0.0"/>
  <pageSetup paperSize="9" scale="75" orientation="landscape"/>
  <headerFooter alignWithMargins="0">
    <oddFooter>&amp;L&amp;P</oddFooter>
  </headerFooter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2009-08-17T05:22:56Z</outs:dateTime>
      <outs:isPinned>true</outs:isPinned>
    </outs:relatedDate>
    <outs:relatedDate>
      <outs:type>2</outs:type>
      <outs:displayName>Created</outs:displayName>
      <outs:dateTime>2002-12-22T19:49:17Z</outs:dateTime>
      <outs:isPinned>true</outs:isPinned>
    </outs:relatedDate>
    <outs:relatedDate>
      <outs:type>4</outs:type>
      <outs:displayName>Last Printed</outs:displayName>
      <outs:dateTime>2009-08-16T09:07:44Z</outs:dateTime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وزارة التربية و التعليم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user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B865CDCC-6B8E-4326-BFD0-FB0070ADA006}">
  <ds:schemaRefs>
    <ds:schemaRef ds:uri="http://schemas.microsoft.com/office/2009/outspace/metadata"/>
    <ds:schemaRef ds:uri="http://www.w3.org/2000/xmlns/"/>
  </ds:schemaRefs>
</ds:datastoreItem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شعبان القصاص</dc:title>
  <dc:creator>وزارة التربية و التعليم</dc:creator>
  <cp:lastModifiedBy>Windows User</cp:lastModifiedBy>
  <dcterms:created xsi:type="dcterms:W3CDTF">٢٠٠٢-١٢-٢٢T١٧:٤٩:١٧Z</dcterms:created>
  <dcterms:modified xsi:type="dcterms:W3CDTF">٢٠٢٥-٠٩-١٢T١٣:٤٥:١٩Z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cfaa6361-938b-4c7b-8600-5d9c5d777bca</vt:lpwstr>
  </property>
  <property fmtid="{D5CDD505-2E9C-101B-9397-08002B2CF9AE}" pid="3" name="ICV">
    <vt:lpwstr>08a8963d4ac84510bd442335e005ca12</vt:lpwstr>
  </property>
</Properties>
</file>