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2"/>
  <workbookPr defaultThemeVersion="153222"/>
  <bookViews>
    <workbookView xWindow="390" yWindow="555" windowWidth="19815" windowHeight="9405" activeTab="0"/>
  </bookViews>
  <sheets>
    <sheet name="ورقة1" sheetId="1" r:id="rId1"/>
    <sheet name="الورقة1" sheetId="2" r:id="rId2"/>
    <sheet name="الورقة2" sheetId="3" r:id="rId3"/>
    <sheet name="الورقة3" sheetId="4" r:id="rId4"/>
    <sheet name="الورقة4" sheetId="5" r:id="rId5"/>
    <sheet name="ورقة2" sheetId="6" r:id="rId6"/>
    <sheet name="ورقة3" sheetId="7" r:id="rId7"/>
  </sheets>
  <calcPr calcId="144525"/>
</workbook>
</file>

<file path=xl/sharedStrings.xml><?xml version="1.0" encoding="utf-8"?>
<sst xmlns="http://schemas.openxmlformats.org/spreadsheetml/2006/main" uniqueCount="28" count="28">
  <si>
    <t>مديرية التربية والتعليم لمحافظة عجلون</t>
  </si>
  <si>
    <t>الفصل الدراسي الثاني</t>
  </si>
  <si>
    <t>اسم المعلمة:</t>
  </si>
  <si>
    <t>عرين الصمادي</t>
  </si>
  <si>
    <t>مدرسة الصفصافة الاساسية المختلطة</t>
  </si>
  <si>
    <t>2024/2023</t>
  </si>
  <si>
    <t>المبحث :</t>
  </si>
  <si>
    <t>رياضيات</t>
  </si>
  <si>
    <t>الصف:</t>
  </si>
  <si>
    <t>الثامن الاساسي</t>
  </si>
  <si>
    <t xml:space="preserve">                                                       </t>
  </si>
  <si>
    <t>علامة الكلية:</t>
  </si>
  <si>
    <t xml:space="preserve">وزن الوحدة </t>
  </si>
  <si>
    <t>علامة الوحدة</t>
  </si>
  <si>
    <t>اسم الوحدة</t>
  </si>
  <si>
    <t xml:space="preserve">عدد  الأهداف </t>
  </si>
  <si>
    <t>وزن الوحدة</t>
  </si>
  <si>
    <t>المعرفة والفهم</t>
  </si>
  <si>
    <t>توظيف المعلومات</t>
  </si>
  <si>
    <t>المهارات العليا</t>
  </si>
  <si>
    <t>المتباينات الخطية</t>
  </si>
  <si>
    <t>انظمة المعادلات الخطية</t>
  </si>
  <si>
    <t>الاشكال ثنائية الابعاد</t>
  </si>
  <si>
    <t>الاشكال ثلاثية الابعاد</t>
  </si>
  <si>
    <t>الاحصاء والاحتمالات</t>
  </si>
  <si>
    <t>المجموع</t>
  </si>
  <si>
    <t xml:space="preserve"> </t>
  </si>
  <si>
    <t>%</t>
  </si>
</sst>
</file>

<file path=xl/styles.xml><?xml version="1.0" encoding="utf-8"?>
<styleSheet xmlns="http://schemas.openxmlformats.org/spreadsheetml/2006/main">
  <numFmts count="3">
    <numFmt numFmtId="0" formatCode="General"/>
    <numFmt numFmtId="1" formatCode="0"/>
    <numFmt numFmtId="9" formatCode="0%"/>
  </numFmts>
  <fonts count="23">
    <font>
      <name val="Calibri"/>
      <sz val="10"/>
    </font>
    <font>
      <name val="Arabic transparent"/>
      <b/>
      <sz val="16"/>
      <color rgb="FF000000"/>
    </font>
    <font>
      <name val="Times New Roman"/>
      <sz val="16"/>
      <color rgb="FF000000"/>
    </font>
    <font>
      <name val="Times New Roman"/>
      <b/>
      <sz val="16"/>
      <color rgb="FF000000"/>
    </font>
    <font>
      <name val="Times New Roman"/>
      <sz val="10"/>
      <color rgb="FF000000"/>
    </font>
    <font>
      <name val="Calibri"/>
      <sz val="10"/>
      <color rgb="FF000000"/>
    </font>
    <font>
      <name val="Times New Roman"/>
      <b/>
      <sz val="18"/>
      <color rgb="FF000000"/>
    </font>
    <font>
      <name val="Times New Roman"/>
      <b/>
      <sz val="20"/>
      <color rgb="FF000000"/>
    </font>
    <font>
      <name val="Calibri"/>
      <sz val="10"/>
    </font>
    <font>
      <name val="Times New Roman"/>
      <b/>
      <sz val="10"/>
      <color rgb="FF000000"/>
    </font>
    <font>
      <name val="Times New Roman"/>
      <b/>
      <sz val="14"/>
      <color rgb="FF000000"/>
    </font>
    <font>
      <name val="Times New Roman"/>
      <b/>
      <sz val="15"/>
      <color rgb="FF000000"/>
    </font>
    <font>
      <name val="Times New Roman"/>
      <sz val="12"/>
      <color rgb="FF000000"/>
    </font>
    <font>
      <name val="Times New Roman"/>
      <b/>
      <sz val="12"/>
      <color rgb="FF000000"/>
    </font>
    <font>
      <name val="Times New Roman"/>
      <sz val="14"/>
      <color rgb="FF000000"/>
    </font>
    <font>
      <name val="Times New Roman"/>
      <sz val="20"/>
      <color rgb="FF000000"/>
    </font>
    <font>
      <name val="Times New Roman"/>
      <b/>
      <sz val="10"/>
      <color rgb="FF000000"/>
    </font>
    <font>
      <name val="Times New Roman"/>
      <b/>
      <sz val="28"/>
      <color rgb="FF000000"/>
    </font>
    <font>
      <name val="Times New Roman"/>
      <b/>
      <sz val="28"/>
      <color rgb="FF000000"/>
    </font>
    <font>
      <name val="Akhbar mt"/>
      <b/>
      <sz val="28"/>
      <color rgb="FF000000"/>
    </font>
    <font>
      <name val="Arial"/>
      <b/>
      <sz val="28"/>
      <color rgb="FF000000"/>
    </font>
    <font>
      <name val="Arial"/>
      <b/>
      <sz val="10"/>
      <color rgb="FF000000"/>
    </font>
    <font>
      <name val="Arial"/>
      <sz val="16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right" vertical="bottom" readingOrder="2"/>
    </xf>
    <xf numFmtId="0" fontId="2" fillId="0" borderId="0" xfId="0" applyFont="1" applyAlignment="1">
      <alignment horizontal="right" vertical="bottom" readingOrder="2"/>
    </xf>
    <xf numFmtId="0" fontId="3" fillId="0" borderId="0" xfId="0" applyFont="1" applyAlignment="1">
      <alignment horizontal="right" vertical="bottom" readingOrder="2"/>
    </xf>
    <xf numFmtId="0" fontId="4" fillId="0" borderId="0" xfId="0" applyFont="1" applyAlignment="1">
      <alignment vertical="bottom"/>
    </xf>
    <xf numFmtId="0" fontId="3" fillId="0" borderId="0" xfId="0" applyFont="1" applyAlignment="1">
      <alignment horizontal="center" vertical="bottom"/>
    </xf>
    <xf numFmtId="0" fontId="5" fillId="0" borderId="0" xfId="0" applyFont="1" applyAlignment="1">
      <alignment vertical="bottom"/>
    </xf>
    <xf numFmtId="0" fontId="3" fillId="0" borderId="0" xfId="0" applyFont="1" applyAlignment="1">
      <alignment horizontal="left" vertical="bottom" readingOrder="2"/>
    </xf>
    <xf numFmtId="0" fontId="3" fillId="0" borderId="0" xfId="0" applyFont="1" applyAlignment="1">
      <alignment vertical="bottom"/>
    </xf>
    <xf numFmtId="0" fontId="3" fillId="0" borderId="0" xfId="0" applyFont="1" applyAlignment="1">
      <alignment vertical="bottom"/>
    </xf>
    <xf numFmtId="1" fontId="6" fillId="2" borderId="1" xfId="0" applyNumberFormat="1" applyFont="1" applyFill="1" applyBorder="1" applyAlignment="1">
      <alignment horizontal="right" vertical="center" wrapText="1" readingOrder="2"/>
    </xf>
    <xf numFmtId="0" fontId="3" fillId="0" borderId="0" xfId="0" applyFont="1" applyAlignment="1">
      <alignment vertical="bottom"/>
    </xf>
    <xf numFmtId="0" fontId="7" fillId="3" borderId="2" xfId="0" applyFont="1" applyFill="1" applyBorder="1" applyAlignment="1">
      <alignment horizontal="center" vertical="center" wrapText="1" readingOrder="2"/>
    </xf>
    <xf numFmtId="0" fontId="8" fillId="0" borderId="3" xfId="0" applyFont="1" applyBorder="1" applyAlignment="1">
      <alignment vertical="bottom"/>
    </xf>
    <xf numFmtId="0" fontId="8" fillId="0" borderId="4" xfId="0" applyFont="1" applyBorder="1" applyAlignment="1">
      <alignment vertical="bottom"/>
    </xf>
    <xf numFmtId="0" fontId="9" fillId="0" borderId="0" xfId="0" applyFont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 readingOrder="2"/>
    </xf>
    <xf numFmtId="0" fontId="10" fillId="3" borderId="6" xfId="0" applyFont="1" applyFill="1" applyBorder="1" applyAlignment="1">
      <alignment horizontal="center" vertical="center" wrapText="1" readingOrder="2"/>
    </xf>
    <xf numFmtId="0" fontId="11" fillId="3" borderId="7" xfId="0" applyFont="1" applyFill="1" applyBorder="1" applyAlignment="1">
      <alignment horizontal="center" vertical="center" wrapText="1" readingOrder="2"/>
    </xf>
    <xf numFmtId="0" fontId="12" fillId="3" borderId="8" xfId="0" applyFont="1" applyFill="1" applyBorder="1" applyAlignment="1">
      <alignment horizontal="center" vertical="center" wrapText="1" readingOrder="2"/>
    </xf>
    <xf numFmtId="0" fontId="12" fillId="3" borderId="9" xfId="0" applyFont="1" applyFill="1" applyBorder="1" applyAlignment="1">
      <alignment horizontal="center" vertical="center" wrapText="1" readingOrder="2"/>
    </xf>
    <xf numFmtId="0" fontId="8" fillId="0" borderId="10" xfId="0" applyFont="1" applyBorder="1" applyAlignment="1">
      <alignment vertical="bottom"/>
    </xf>
    <xf numFmtId="0" fontId="8" fillId="0" borderId="11" xfId="0" applyFont="1" applyBorder="1" applyAlignment="1">
      <alignment vertical="bottom"/>
    </xf>
    <xf numFmtId="0" fontId="8" fillId="0" borderId="12" xfId="0" applyFont="1" applyBorder="1" applyAlignment="1">
      <alignment vertical="bottom"/>
    </xf>
    <xf numFmtId="9" fontId="7" fillId="3" borderId="13" xfId="0" applyNumberFormat="1" applyFont="1" applyFill="1" applyBorder="1" applyAlignment="1">
      <alignment horizontal="center" vertical="center" wrapText="1" readingOrder="2"/>
    </xf>
    <xf numFmtId="9" fontId="7" fillId="3" borderId="14" xfId="0" applyNumberFormat="1" applyFont="1" applyFill="1" applyBorder="1" applyAlignment="1">
      <alignment horizontal="center" vertical="center" wrapText="1" readingOrder="2"/>
    </xf>
    <xf numFmtId="0" fontId="13" fillId="0" borderId="15" xfId="0" applyFont="1" applyBorder="1" applyAlignment="1">
      <alignment horizontal="center" vertical="center" wrapText="1" readingOrder="2"/>
    </xf>
    <xf numFmtId="0" fontId="13" fillId="0" borderId="16" xfId="0" applyFont="1" applyBorder="1" applyAlignment="1">
      <alignment horizontal="center" vertical="center" wrapText="1" readingOrder="2"/>
    </xf>
    <xf numFmtId="0" fontId="13" fillId="0" borderId="17" xfId="0" applyFont="1" applyBorder="1" applyAlignment="1">
      <alignment horizontal="center" vertical="center" wrapText="1" readingOrder="2"/>
    </xf>
    <xf numFmtId="0" fontId="9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 readingOrder="2"/>
    </xf>
    <xf numFmtId="0" fontId="7" fillId="2" borderId="18" xfId="0" applyFont="1" applyFill="1" applyBorder="1" applyAlignment="1">
      <alignment horizontal="right" vertical="center" wrapText="1" readingOrder="2"/>
    </xf>
    <xf numFmtId="9" fontId="7" fillId="0" borderId="18" xfId="0" applyNumberFormat="1" applyFont="1" applyBorder="1" applyAlignment="1">
      <alignment horizontal="center" vertical="center" wrapText="1" readingOrder="2"/>
    </xf>
    <xf numFmtId="1" fontId="7" fillId="0" borderId="18" xfId="0" applyNumberFormat="1" applyFont="1" applyBorder="1" applyAlignment="1">
      <alignment horizontal="center" vertical="center" wrapText="1" readingOrder="2"/>
    </xf>
    <xf numFmtId="1" fontId="7" fillId="0" borderId="18" xfId="0" applyNumberFormat="1" applyFont="1" applyBorder="1" applyAlignment="1">
      <alignment horizontal="right" vertical="center" wrapText="1" readingOrder="2"/>
    </xf>
    <xf numFmtId="0" fontId="14" fillId="0" borderId="19" xfId="0" applyFont="1" applyBorder="1" applyAlignment="1">
      <alignment horizontal="center" vertical="center" wrapText="1" readingOrder="2"/>
    </xf>
    <xf numFmtId="0" fontId="7" fillId="2" borderId="19" xfId="0" applyFont="1" applyFill="1" applyBorder="1" applyAlignment="1">
      <alignment horizontal="right" vertical="center" wrapText="1" readingOrder="2"/>
    </xf>
    <xf numFmtId="9" fontId="7" fillId="0" borderId="19" xfId="0" applyNumberFormat="1" applyFont="1" applyBorder="1" applyAlignment="1">
      <alignment horizontal="center" vertical="center" wrapText="1" readingOrder="2"/>
    </xf>
    <xf numFmtId="1" fontId="7" fillId="0" borderId="19" xfId="0" applyNumberFormat="1" applyFont="1" applyBorder="1" applyAlignment="1">
      <alignment horizontal="center" vertical="center" wrapText="1" readingOrder="2"/>
    </xf>
    <xf numFmtId="1" fontId="7" fillId="0" borderId="19" xfId="0" applyNumberFormat="1" applyFont="1" applyBorder="1" applyAlignment="1">
      <alignment horizontal="right" vertical="center" wrapText="1" readingOrder="2"/>
    </xf>
    <xf numFmtId="0" fontId="15" fillId="0" borderId="19" xfId="0" applyFont="1" applyBorder="1" applyAlignment="1">
      <alignment horizontal="center" vertical="center" wrapText="1" readingOrder="2"/>
    </xf>
    <xf numFmtId="0" fontId="16" fillId="0" borderId="0" xfId="0" applyFont="1" applyAlignment="1">
      <alignment horizontal="center" vertical="center"/>
    </xf>
    <xf numFmtId="0" fontId="17" fillId="3" borderId="20" xfId="0" applyFont="1" applyFill="1" applyBorder="1" applyAlignment="1">
      <alignment horizontal="center" vertical="center" wrapText="1" readingOrder="2"/>
    </xf>
    <xf numFmtId="0" fontId="17" fillId="3" borderId="1" xfId="0" applyFont="1" applyFill="1" applyBorder="1" applyAlignment="1">
      <alignment horizontal="center" vertical="center" wrapText="1" readingOrder="2"/>
    </xf>
    <xf numFmtId="9" fontId="18" fillId="3" borderId="21" xfId="0" applyNumberFormat="1" applyFont="1" applyFill="1" applyBorder="1" applyAlignment="1">
      <alignment horizontal="center" vertical="center" wrapText="1" readingOrder="2"/>
    </xf>
    <xf numFmtId="1" fontId="17" fillId="3" borderId="20" xfId="0" applyNumberFormat="1" applyFont="1" applyFill="1" applyBorder="1" applyAlignment="1">
      <alignment horizontal="center" vertical="center" wrapText="1" readingOrder="2"/>
    </xf>
    <xf numFmtId="1" fontId="17" fillId="3" borderId="1" xfId="0" applyNumberFormat="1" applyFont="1" applyFill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/>
    </xf>
    <xf numFmtId="0" fontId="19" fillId="3" borderId="0" xfId="0" applyFont="1" applyFill="1" applyBorder="1" applyAlignment="1">
      <alignment horizontal="center" vertical="center" wrapText="1" readingOrder="2"/>
    </xf>
    <xf numFmtId="0" fontId="17" fillId="3" borderId="0" xfId="0" applyFont="1" applyFill="1" applyBorder="1" applyAlignment="1">
      <alignment horizontal="center" vertical="center" wrapText="1" readingOrder="2"/>
    </xf>
    <xf numFmtId="1" fontId="17" fillId="3" borderId="0" xfId="0" applyNumberFormat="1" applyFont="1" applyFill="1" applyBorder="1" applyAlignment="1">
      <alignment horizontal="center" vertical="center" wrapText="1" readingOrder="2"/>
    </xf>
    <xf numFmtId="1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bottom" readingOrder="2"/>
    </xf>
    <xf numFmtId="0" fontId="22" fillId="0" borderId="0" xfId="0" applyFont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www.wps.cn/officeDocument/2020/cellImage" Target="cellimages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A1000"/>
  <sheetViews>
    <sheetView tabSelected="1" workbookViewId="0" rightToLeft="1" topLeftCell="C1" zoomScale="61">
      <selection activeCell="G3" sqref="G3"/>
    </sheetView>
  </sheetViews>
  <sheetFormatPr defaultRowHeight="15.0" customHeight="1" defaultColWidth="14"/>
  <cols>
    <col min="1" max="1" customWidth="1" width="22.0" style="0"/>
    <col min="2" max="2" customWidth="1" width="17.140625" style="0"/>
    <col min="3" max="3" customWidth="1" width="12.5703125" style="0"/>
    <col min="4" max="4" customWidth="1" width="12.425781" style="0"/>
    <col min="5" max="5" customWidth="1" width="12.285156" style="0"/>
    <col min="6" max="6" customWidth="1" width="15.855469" style="0"/>
    <col min="7" max="7" customWidth="1" width="17.855469" style="0"/>
    <col min="8" max="26" customWidth="1" width="8.0" style="0"/>
  </cols>
  <sheetData>
    <row r="1" spans="8:8" ht="20.25" customHeight="1">
      <c r="A1" s="1"/>
    </row>
    <row r="2" spans="8:8" ht="20.25" customHeight="1">
      <c r="A2" s="2"/>
    </row>
    <row r="3" spans="8:8" ht="20.25" customHeight="1">
      <c r="A3" s="3"/>
      <c r="B3" s="4"/>
      <c r="C3" s="5" t="s">
        <v>1</v>
      </c>
      <c r="D3" s="6"/>
      <c r="E3" s="4"/>
      <c r="F3" s="7" t="s">
        <v>2</v>
      </c>
      <c r="G3" s="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8:8" ht="20.25" customHeight="1">
      <c r="A4" s="3"/>
      <c r="B4" s="4"/>
      <c r="C4" s="5"/>
      <c r="D4" s="6"/>
      <c r="E4" s="4"/>
      <c r="F4" s="7" t="s">
        <v>6</v>
      </c>
      <c r="G4" s="8" t="s">
        <v>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8:8" ht="21.0" customHeight="1">
      <c r="A5" s="3"/>
      <c r="B5" s="4"/>
      <c r="C5" s="4"/>
      <c r="D5" s="4"/>
      <c r="E5" s="4"/>
      <c r="F5" s="7" t="s">
        <v>8</v>
      </c>
      <c r="G5" s="9" t="s">
        <v>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8:8" ht="23.25" customHeight="1">
      <c r="A6" s="2" t="s">
        <v>10</v>
      </c>
      <c r="B6" s="2"/>
      <c r="C6" s="2"/>
      <c r="D6" s="2"/>
      <c r="E6" s="4"/>
      <c r="F6" s="7" t="s">
        <v>11</v>
      </c>
      <c r="G6" s="10">
        <v>80.0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8:8" ht="21.0" customHeight="1">
      <c r="A7" s="2"/>
      <c r="B7" s="2"/>
      <c r="C7" s="2"/>
      <c r="D7" s="2"/>
      <c r="E7" s="4"/>
      <c r="F7" s="7"/>
      <c r="G7" s="1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8:8" ht="25.5" customHeight="1">
      <c r="A8" s="12" t="s">
        <v>12</v>
      </c>
      <c r="B8" s="13"/>
      <c r="C8" s="14"/>
      <c r="D8" s="12" t="s">
        <v>13</v>
      </c>
      <c r="E8" s="13"/>
      <c r="F8" s="13"/>
      <c r="G8" s="14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8:8" ht="18.75" customHeight="1">
      <c r="A9" s="16" t="s">
        <v>14</v>
      </c>
      <c r="B9" s="17" t="s">
        <v>15</v>
      </c>
      <c r="C9" s="18" t="s">
        <v>16</v>
      </c>
      <c r="D9" s="16" t="s">
        <v>13</v>
      </c>
      <c r="E9" s="19" t="s">
        <v>17</v>
      </c>
      <c r="F9" s="19" t="s">
        <v>18</v>
      </c>
      <c r="G9" s="20" t="s">
        <v>19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8:8" ht="26.25" customHeight="1">
      <c r="A10" s="21"/>
      <c r="B10" s="22"/>
      <c r="C10" s="23"/>
      <c r="D10" s="21"/>
      <c r="E10" s="24">
        <v>0.3</v>
      </c>
      <c r="F10" s="24">
        <v>0.5</v>
      </c>
      <c r="G10" s="25">
        <v>0.2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8:8" ht="15.75" hidden="1" customHeight="1">
      <c r="A11" s="26"/>
      <c r="B11" s="27"/>
      <c r="C11" s="28"/>
      <c r="D11" s="26"/>
      <c r="E11" s="27"/>
      <c r="F11" s="27"/>
      <c r="G11" s="29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8:8" ht="50.25" customHeight="1">
      <c r="A12" s="30" t="s">
        <v>20</v>
      </c>
      <c r="B12" s="31">
        <v>4.0</v>
      </c>
      <c r="C12" s="32">
        <f>B12/B17</f>
        <v>0.18181818181818182</v>
      </c>
      <c r="D12" s="33">
        <f>C12*G6</f>
        <v>14.545454545454547</v>
      </c>
      <c r="E12" s="34">
        <f>D12*E10</f>
        <v>4.363636363636364</v>
      </c>
      <c r="F12" s="34">
        <f>D12*F10</f>
        <v>7.272727272727273</v>
      </c>
      <c r="G12" s="34">
        <f>D12*G10</f>
        <v>2.9090909090909096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8:8" ht="32.25" customHeight="1">
      <c r="A13" s="35" t="s">
        <v>21</v>
      </c>
      <c r="B13" s="36">
        <v>3.0</v>
      </c>
      <c r="C13" s="37">
        <f>B13/B17</f>
        <v>0.13636363636363635</v>
      </c>
      <c r="D13" s="38">
        <f>C13*G6</f>
        <v>10.909090909090908</v>
      </c>
      <c r="E13" s="39">
        <f>D13*E10</f>
        <v>3.2727272727272725</v>
      </c>
      <c r="F13" s="39">
        <f>D13*F10</f>
        <v>5.454545454545454</v>
      </c>
      <c r="G13" s="39">
        <f>D13*G10</f>
        <v>2.1818181818181817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8:8" ht="32.25" customHeight="1">
      <c r="A14" s="35" t="s">
        <v>22</v>
      </c>
      <c r="B14" s="36">
        <v>5.0</v>
      </c>
      <c r="C14" s="37">
        <f>B14/B17</f>
        <v>0.22727272727272727</v>
      </c>
      <c r="D14" s="38">
        <f>C14*G6</f>
        <v>18.18181818181818</v>
      </c>
      <c r="E14" s="39">
        <f>D14*E10</f>
        <v>5.454545454545454</v>
      </c>
      <c r="F14" s="39">
        <f>D14*F10</f>
        <v>9.09090909090909</v>
      </c>
      <c r="G14" s="39">
        <f>D14*G10</f>
        <v>3.6363636363636362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8:8" ht="51.75" customHeight="1">
      <c r="A15" s="35" t="s">
        <v>23</v>
      </c>
      <c r="B15" s="36">
        <v>5.0</v>
      </c>
      <c r="C15" s="37">
        <f>B15/B17</f>
        <v>0.22727272727272727</v>
      </c>
      <c r="D15" s="38">
        <f>C15*G6</f>
        <v>18.18181818181818</v>
      </c>
      <c r="E15" s="39">
        <f>D15*E10</f>
        <v>5.454545454545454</v>
      </c>
      <c r="F15" s="39">
        <f>D15*F10</f>
        <v>9.09090909090909</v>
      </c>
      <c r="G15" s="39">
        <f>D15*G10</f>
        <v>3.6363636363636362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8:8" ht="50.25" customHeight="1">
      <c r="A16" s="40" t="s">
        <v>24</v>
      </c>
      <c r="B16" s="36">
        <v>5.0</v>
      </c>
      <c r="C16" s="37">
        <f>B15/B17</f>
        <v>0.22727272727272727</v>
      </c>
      <c r="D16" s="38">
        <f>C16*G6</f>
        <v>18.18181818181818</v>
      </c>
      <c r="E16" s="39">
        <f>D16*E10</f>
        <v>5.454545454545454</v>
      </c>
      <c r="F16" s="39">
        <f>D16*F10</f>
        <v>9.09090909090909</v>
      </c>
      <c r="G16" s="39">
        <f>D16*G10</f>
        <v>3.6363636363636362</v>
      </c>
      <c r="H16" s="15"/>
      <c r="I16" s="41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8:8" ht="38.25" customHeight="1">
      <c r="A17" s="42" t="s">
        <v>25</v>
      </c>
      <c r="B17" s="43">
        <f t="shared" si="0" ref="B17:G17">SUM(B12:B16)</f>
        <v>22.0</v>
      </c>
      <c r="C17" s="44" t="s">
        <v>27</v>
      </c>
      <c r="D17" s="45">
        <f t="shared" si="0"/>
        <v>80.0</v>
      </c>
      <c r="E17" s="46">
        <f t="shared" si="0"/>
        <v>23.999999999999996</v>
      </c>
      <c r="F17" s="46">
        <f t="shared" si="0"/>
        <v>40.0</v>
      </c>
      <c r="G17" s="46">
        <f t="shared" si="0"/>
        <v>16.0</v>
      </c>
      <c r="H17" s="15"/>
      <c r="I17" s="15"/>
      <c r="J17" s="47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8:8" ht="38.25" customHeight="1">
      <c r="A18" s="48"/>
      <c r="B18" s="48"/>
      <c r="C18" s="48"/>
      <c r="D18" s="49"/>
      <c r="E18" s="50"/>
      <c r="F18" s="50"/>
      <c r="G18" s="51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8:8" ht="15.75" customHeight="1">
      <c r="A19" s="53" t="s">
        <v>26</v>
      </c>
    </row>
    <row r="20" spans="8:8" customHeight="1"/>
    <row r="21" spans="8:8" customHeight="1"/>
    <row r="22" spans="8:8" customHeight="1"/>
    <row r="23" spans="8:8" customHeight="1"/>
    <row r="24" spans="8:8" ht="20.25" customHeight="1">
      <c r="D24" s="54"/>
    </row>
    <row r="25" spans="8:8" customHeight="1"/>
    <row r="26" spans="8:8" customHeight="1"/>
    <row r="27" spans="8:8" customHeight="1"/>
    <row r="28" spans="8:8" customHeight="1"/>
    <row r="29" spans="8:8" customHeight="1"/>
    <row r="30" spans="8:8" customHeight="1"/>
    <row r="31" spans="8:8" customHeight="1"/>
    <row r="32" spans="8:8" customHeight="1"/>
    <row r="33" spans="8:8" customHeight="1"/>
    <row r="34" spans="8:8" customHeight="1"/>
    <row r="35" spans="8:8" customHeight="1"/>
    <row r="36" spans="8:8" customHeight="1"/>
    <row r="37" spans="8:8" customHeight="1"/>
    <row r="38" spans="8:8" customHeight="1"/>
    <row r="39" spans="8:8" customHeight="1"/>
    <row r="40" spans="8:8" customHeight="1"/>
    <row r="41" spans="8:8" customHeight="1"/>
    <row r="42" spans="8:8" customHeight="1"/>
    <row r="43" spans="8:8" customHeight="1"/>
    <row r="44" spans="8:8" customHeight="1"/>
    <row r="45" spans="8:8" customHeight="1"/>
    <row r="46" spans="8:8" customHeight="1"/>
    <row r="47" spans="8:8" customHeight="1"/>
    <row r="48" spans="8:8" customHeight="1"/>
    <row r="49" spans="8:8" customHeight="1"/>
    <row r="50" spans="8:8" customHeight="1"/>
    <row r="51" spans="8:8" customHeight="1"/>
    <row r="52" spans="8:8" customHeight="1"/>
    <row r="53" spans="8:8" customHeight="1"/>
    <row r="54" spans="8:8" customHeight="1"/>
    <row r="55" spans="8:8" customHeight="1"/>
    <row r="56" spans="8:8" customHeight="1"/>
    <row r="57" spans="8:8" customHeight="1"/>
    <row r="58" spans="8:8" customHeight="1"/>
    <row r="59" spans="8:8" customHeight="1"/>
    <row r="60" spans="8:8" customHeight="1"/>
    <row r="61" spans="8:8" customHeight="1"/>
    <row r="62" spans="8:8" customHeight="1"/>
    <row r="63" spans="8:8" customHeight="1"/>
    <row r="64" spans="8:8" customHeight="1"/>
    <row r="65" spans="8:8" customHeight="1"/>
    <row r="66" spans="8:8" customHeight="1"/>
    <row r="67" spans="8:8" customHeight="1"/>
    <row r="68" spans="8:8" customHeight="1"/>
    <row r="69" spans="8:8" customHeight="1"/>
    <row r="70" spans="8:8" customHeight="1"/>
    <row r="71" spans="8:8" customHeight="1"/>
    <row r="72" spans="8:8" customHeight="1"/>
    <row r="73" spans="8:8" customHeight="1"/>
    <row r="74" spans="8:8" customHeight="1"/>
    <row r="75" spans="8:8" customHeight="1"/>
    <row r="76" spans="8:8" customHeight="1"/>
    <row r="77" spans="8:8" customHeight="1"/>
    <row r="78" spans="8:8" customHeight="1"/>
    <row r="79" spans="8:8" customHeight="1"/>
    <row r="80" spans="8:8" customHeight="1"/>
    <row r="81" spans="8:8" customHeight="1"/>
    <row r="82" spans="8:8" customHeight="1"/>
    <row r="83" spans="8:8" customHeight="1"/>
    <row r="84" spans="8:8" customHeight="1"/>
    <row r="85" spans="8:8" customHeight="1"/>
    <row r="86" spans="8:8" customHeight="1"/>
    <row r="87" spans="8:8" customHeight="1"/>
    <row r="88" spans="8:8" customHeight="1"/>
    <row r="89" spans="8:8" customHeight="1"/>
    <row r="90" spans="8:8" customHeight="1"/>
    <row r="91" spans="8:8" customHeight="1"/>
    <row r="92" spans="8:8" customHeight="1"/>
    <row r="93" spans="8:8" customHeight="1"/>
    <row r="94" spans="8:8" customHeight="1"/>
    <row r="95" spans="8:8" customHeight="1"/>
    <row r="96" spans="8:8" customHeight="1"/>
    <row r="97" spans="8:8" customHeight="1"/>
    <row r="98" spans="8:8" customHeight="1"/>
    <row r="99" spans="8:8" customHeight="1"/>
    <row r="100" spans="8:8" customHeight="1"/>
    <row r="101" spans="8:8" customHeight="1"/>
    <row r="102" spans="8:8" customHeight="1"/>
    <row r="103" spans="8:8" customHeight="1"/>
    <row r="104" spans="8:8" customHeight="1"/>
    <row r="105" spans="8:8" customHeight="1"/>
    <row r="106" spans="8:8" customHeight="1"/>
    <row r="107" spans="8:8" customHeight="1"/>
    <row r="108" spans="8:8" customHeight="1"/>
    <row r="109" spans="8:8" customHeight="1"/>
    <row r="110" spans="8:8" customHeight="1"/>
    <row r="111" spans="8:8" customHeight="1"/>
    <row r="112" spans="8:8" customHeight="1"/>
    <row r="113" spans="8:8" customHeight="1"/>
    <row r="114" spans="8:8" customHeight="1"/>
    <row r="115" spans="8:8" customHeight="1"/>
    <row r="116" spans="8:8" customHeight="1"/>
    <row r="117" spans="8:8" customHeight="1"/>
    <row r="118" spans="8:8" customHeight="1"/>
    <row r="119" spans="8:8" customHeight="1"/>
    <row r="120" spans="8:8" customHeight="1"/>
    <row r="121" spans="8:8" customHeight="1"/>
    <row r="122" spans="8:8" customHeight="1"/>
    <row r="123" spans="8:8" customHeight="1"/>
    <row r="124" spans="8:8" customHeight="1"/>
    <row r="125" spans="8:8" customHeight="1"/>
    <row r="126" spans="8:8" customHeight="1"/>
    <row r="127" spans="8:8" customHeight="1"/>
    <row r="128" spans="8:8" customHeight="1"/>
    <row r="129" spans="8:8" customHeight="1"/>
    <row r="130" spans="8:8" customHeight="1"/>
    <row r="131" spans="8:8" customHeight="1"/>
    <row r="132" spans="8:8" customHeight="1"/>
    <row r="133" spans="8:8" customHeight="1"/>
    <row r="134" spans="8:8" customHeight="1"/>
    <row r="135" spans="8:8" customHeight="1"/>
    <row r="136" spans="8:8" customHeight="1"/>
    <row r="137" spans="8:8" customHeight="1"/>
    <row r="138" spans="8:8" customHeight="1"/>
    <row r="139" spans="8:8" customHeight="1"/>
    <row r="140" spans="8:8" customHeight="1"/>
    <row r="141" spans="8:8" customHeight="1"/>
    <row r="142" spans="8:8" customHeight="1"/>
    <row r="143" spans="8:8" customHeight="1"/>
    <row r="144" spans="8:8" customHeight="1"/>
    <row r="145" spans="8:8" customHeight="1"/>
    <row r="146" spans="8:8" customHeight="1"/>
    <row r="147" spans="8:8" customHeight="1"/>
    <row r="148" spans="8:8" customHeight="1"/>
    <row r="149" spans="8:8" customHeight="1"/>
    <row r="150" spans="8:8" customHeight="1"/>
    <row r="151" spans="8:8" customHeight="1"/>
    <row r="152" spans="8:8" customHeight="1"/>
    <row r="153" spans="8:8" customHeight="1"/>
    <row r="154" spans="8:8" customHeight="1"/>
    <row r="155" spans="8:8" customHeight="1"/>
    <row r="156" spans="8:8" customHeight="1"/>
    <row r="157" spans="8:8" customHeight="1"/>
    <row r="158" spans="8:8" customHeight="1"/>
    <row r="159" spans="8:8" customHeight="1"/>
    <row r="160" spans="8:8" customHeight="1"/>
    <row r="161" spans="8:8" customHeight="1"/>
    <row r="162" spans="8:8" customHeight="1"/>
    <row r="163" spans="8:8" customHeight="1"/>
    <row r="164" spans="8:8" customHeight="1"/>
    <row r="165" spans="8:8" customHeight="1"/>
    <row r="166" spans="8:8" customHeight="1"/>
    <row r="167" spans="8:8" customHeight="1"/>
    <row r="168" spans="8:8" customHeight="1"/>
    <row r="169" spans="8:8" customHeight="1"/>
    <row r="170" spans="8:8" customHeight="1"/>
    <row r="171" spans="8:8" customHeight="1"/>
    <row r="172" spans="8:8" customHeight="1"/>
    <row r="173" spans="8:8" customHeight="1"/>
    <row r="174" spans="8:8" customHeight="1"/>
    <row r="175" spans="8:8" customHeight="1"/>
    <row r="176" spans="8:8" customHeight="1"/>
    <row r="177" spans="8:8" customHeight="1"/>
    <row r="178" spans="8:8" customHeight="1"/>
    <row r="179" spans="8:8" customHeight="1"/>
    <row r="180" spans="8:8" customHeight="1"/>
    <row r="181" spans="8:8" customHeight="1"/>
    <row r="182" spans="8:8" customHeight="1"/>
    <row r="183" spans="8:8" customHeight="1"/>
    <row r="184" spans="8:8" customHeight="1"/>
    <row r="185" spans="8:8" customHeight="1"/>
    <row r="186" spans="8:8" customHeight="1"/>
    <row r="187" spans="8:8" customHeight="1"/>
    <row r="188" spans="8:8" customHeight="1"/>
    <row r="189" spans="8:8" customHeight="1"/>
    <row r="190" spans="8:8" customHeight="1"/>
    <row r="191" spans="8:8" customHeight="1"/>
    <row r="192" spans="8:8" customHeight="1"/>
    <row r="193" spans="8:8" customHeight="1"/>
    <row r="194" spans="8:8" customHeight="1"/>
    <row r="195" spans="8:8" customHeight="1"/>
    <row r="196" spans="8:8" customHeight="1"/>
    <row r="197" spans="8:8" customHeight="1"/>
    <row r="198" spans="8:8" customHeight="1"/>
    <row r="199" spans="8:8" customHeight="1"/>
    <row r="200" spans="8:8" customHeight="1"/>
    <row r="201" spans="8:8" customHeight="1"/>
    <row r="202" spans="8:8" customHeight="1"/>
    <row r="203" spans="8:8" customHeight="1"/>
    <row r="204" spans="8:8" customHeight="1"/>
    <row r="205" spans="8:8" customHeight="1"/>
    <row r="206" spans="8:8" customHeight="1"/>
    <row r="207" spans="8:8" customHeight="1"/>
    <row r="208" spans="8:8" customHeight="1"/>
    <row r="209" spans="8:8" customHeight="1"/>
    <row r="210" spans="8:8" customHeight="1"/>
    <row r="211" spans="8:8" customHeight="1"/>
    <row r="212" spans="8:8" customHeight="1"/>
    <row r="213" spans="8:8" customHeight="1"/>
    <row r="214" spans="8:8" customHeight="1"/>
    <row r="215" spans="8:8" customHeight="1"/>
    <row r="216" spans="8:8" customHeight="1"/>
    <row r="217" spans="8:8" customHeight="1"/>
    <row r="218" spans="8:8" customHeight="1"/>
    <row r="219" spans="8:8" customHeight="1"/>
    <row r="220" spans="8:8" customHeight="1"/>
    <row r="221" spans="8:8" customHeight="1"/>
    <row r="222" spans="8:8" customHeight="1"/>
    <row r="223" spans="8:8" customHeight="1"/>
    <row r="224" spans="8:8" customHeight="1"/>
    <row r="225" spans="8:8" customHeight="1"/>
    <row r="226" spans="8:8" customHeight="1"/>
    <row r="227" spans="8:8" customHeight="1"/>
    <row r="228" spans="8:8" customHeight="1"/>
    <row r="229" spans="8:8" customHeight="1"/>
    <row r="230" spans="8:8" customHeight="1"/>
    <row r="231" spans="8:8" customHeight="1"/>
    <row r="232" spans="8:8" customHeight="1"/>
    <row r="233" spans="8:8" customHeight="1"/>
    <row r="234" spans="8:8" customHeight="1"/>
    <row r="235" spans="8:8" customHeight="1"/>
    <row r="236" spans="8:8" customHeight="1"/>
    <row r="237" spans="8:8" customHeight="1"/>
    <row r="238" spans="8:8" customHeight="1"/>
    <row r="239" spans="8:8" customHeight="1"/>
    <row r="240" spans="8:8" customHeight="1"/>
    <row r="241" spans="8:8" customHeight="1"/>
    <row r="242" spans="8:8" customHeight="1"/>
    <row r="243" spans="8:8" customHeight="1"/>
    <row r="244" spans="8:8" customHeight="1"/>
    <row r="245" spans="8:8" customHeight="1"/>
    <row r="246" spans="8:8" customHeight="1"/>
    <row r="247" spans="8:8" customHeight="1"/>
    <row r="248" spans="8:8" customHeight="1"/>
    <row r="249" spans="8:8" customHeight="1"/>
    <row r="250" spans="8:8" customHeight="1"/>
    <row r="251" spans="8:8" customHeight="1"/>
    <row r="252" spans="8:8" customHeight="1"/>
    <row r="253" spans="8:8" customHeight="1"/>
    <row r="254" spans="8:8" customHeight="1"/>
    <row r="255" spans="8:8" customHeight="1"/>
    <row r="256" spans="8:8" customHeight="1"/>
    <row r="257" spans="8:8" customHeight="1"/>
    <row r="258" spans="8:8" customHeight="1"/>
    <row r="259" spans="8:8" customHeight="1"/>
    <row r="260" spans="8:8" customHeight="1"/>
    <row r="261" spans="8:8" customHeight="1"/>
    <row r="262" spans="8:8" customHeight="1"/>
    <row r="263" spans="8:8" customHeight="1"/>
    <row r="264" spans="8:8" customHeight="1"/>
    <row r="265" spans="8:8" customHeight="1"/>
    <row r="266" spans="8:8" customHeight="1"/>
    <row r="267" spans="8:8" customHeight="1"/>
    <row r="268" spans="8:8" customHeight="1"/>
    <row r="269" spans="8:8" customHeight="1"/>
    <row r="270" spans="8:8" customHeight="1"/>
    <row r="271" spans="8:8" customHeight="1"/>
    <row r="272" spans="8:8" customHeight="1"/>
    <row r="273" spans="8:8" customHeight="1"/>
    <row r="274" spans="8:8" customHeight="1"/>
    <row r="275" spans="8:8" customHeight="1"/>
    <row r="276" spans="8:8" customHeight="1"/>
    <row r="277" spans="8:8" customHeight="1"/>
    <row r="278" spans="8:8" customHeight="1"/>
    <row r="279" spans="8:8" customHeight="1"/>
    <row r="280" spans="8:8" customHeight="1"/>
    <row r="281" spans="8:8" customHeight="1"/>
    <row r="282" spans="8:8" customHeight="1"/>
    <row r="283" spans="8:8" customHeight="1"/>
    <row r="284" spans="8:8" customHeight="1"/>
    <row r="285" spans="8:8" customHeight="1"/>
    <row r="286" spans="8:8" customHeight="1"/>
    <row r="287" spans="8:8" customHeight="1"/>
    <row r="288" spans="8:8" customHeight="1"/>
    <row r="289" spans="8:8" customHeight="1"/>
    <row r="290" spans="8:8" customHeight="1"/>
    <row r="291" spans="8:8" customHeight="1"/>
    <row r="292" spans="8:8" customHeight="1"/>
    <row r="293" spans="8:8" customHeight="1"/>
    <row r="294" spans="8:8" customHeight="1"/>
    <row r="295" spans="8:8" customHeight="1"/>
    <row r="296" spans="8:8" customHeight="1"/>
    <row r="297" spans="8:8" customHeight="1"/>
    <row r="298" spans="8:8" customHeight="1"/>
    <row r="299" spans="8:8" customHeight="1"/>
    <row r="300" spans="8:8" customHeight="1"/>
    <row r="301" spans="8:8" customHeight="1"/>
    <row r="302" spans="8:8" customHeight="1"/>
    <row r="303" spans="8:8" customHeight="1"/>
    <row r="304" spans="8:8" customHeight="1"/>
    <row r="305" spans="8:8" customHeight="1"/>
    <row r="306" spans="8:8" customHeight="1"/>
    <row r="307" spans="8:8" customHeight="1"/>
    <row r="308" spans="8:8" customHeight="1"/>
    <row r="309" spans="8:8" customHeight="1"/>
    <row r="310" spans="8:8" customHeight="1"/>
    <row r="311" spans="8:8" customHeight="1"/>
    <row r="312" spans="8:8" customHeight="1"/>
    <row r="313" spans="8:8" customHeight="1"/>
    <row r="314" spans="8:8" customHeight="1"/>
    <row r="315" spans="8:8" customHeight="1"/>
    <row r="316" spans="8:8" customHeight="1"/>
    <row r="317" spans="8:8" customHeight="1"/>
    <row r="318" spans="8:8" customHeight="1"/>
    <row r="319" spans="8:8" customHeight="1"/>
    <row r="320" spans="8:8" customHeight="1"/>
    <row r="321" spans="8:8" customHeight="1"/>
    <row r="322" spans="8:8" customHeight="1"/>
    <row r="323" spans="8:8" customHeight="1"/>
    <row r="324" spans="8:8" customHeight="1"/>
    <row r="325" spans="8:8" customHeight="1"/>
    <row r="326" spans="8:8" customHeight="1"/>
    <row r="327" spans="8:8" customHeight="1"/>
    <row r="328" spans="8:8" customHeight="1"/>
    <row r="329" spans="8:8" customHeight="1"/>
    <row r="330" spans="8:8" customHeight="1"/>
    <row r="331" spans="8:8" customHeight="1"/>
    <row r="332" spans="8:8" customHeight="1"/>
    <row r="333" spans="8:8" customHeight="1"/>
    <row r="334" spans="8:8" customHeight="1"/>
    <row r="335" spans="8:8" customHeight="1"/>
    <row r="336" spans="8:8" customHeight="1"/>
    <row r="337" spans="8:8" customHeight="1"/>
    <row r="338" spans="8:8" customHeight="1"/>
    <row r="339" spans="8:8" customHeight="1"/>
    <row r="340" spans="8:8" customHeight="1"/>
    <row r="341" spans="8:8" customHeight="1"/>
    <row r="342" spans="8:8" customHeight="1"/>
    <row r="343" spans="8:8" customHeight="1"/>
    <row r="344" spans="8:8" customHeight="1"/>
    <row r="345" spans="8:8" customHeight="1"/>
    <row r="346" spans="8:8" customHeight="1"/>
    <row r="347" spans="8:8" customHeight="1"/>
    <row r="348" spans="8:8" customHeight="1"/>
    <row r="349" spans="8:8" customHeight="1"/>
    <row r="350" spans="8:8" customHeight="1"/>
    <row r="351" spans="8:8" customHeight="1"/>
    <row r="352" spans="8:8" customHeight="1"/>
    <row r="353" spans="8:8" customHeight="1"/>
    <row r="354" spans="8:8" customHeight="1"/>
    <row r="355" spans="8:8" customHeight="1"/>
    <row r="356" spans="8:8" customHeight="1"/>
    <row r="357" spans="8:8" customHeight="1"/>
    <row r="358" spans="8:8" customHeight="1"/>
    <row r="359" spans="8:8" customHeight="1"/>
    <row r="360" spans="8:8" customHeight="1"/>
    <row r="361" spans="8:8" customHeight="1"/>
    <row r="362" spans="8:8" customHeight="1"/>
    <row r="363" spans="8:8" customHeight="1"/>
    <row r="364" spans="8:8" customHeight="1"/>
    <row r="365" spans="8:8" customHeight="1"/>
    <row r="366" spans="8:8" customHeight="1"/>
    <row r="367" spans="8:8" customHeight="1"/>
    <row r="368" spans="8:8" customHeight="1"/>
    <row r="369" spans="8:8" customHeight="1"/>
    <row r="370" spans="8:8" customHeight="1"/>
    <row r="371" spans="8:8" customHeight="1"/>
    <row r="372" spans="8:8" customHeight="1"/>
    <row r="373" spans="8:8" customHeight="1"/>
    <row r="374" spans="8:8" customHeight="1"/>
    <row r="375" spans="8:8" customHeight="1"/>
    <row r="376" spans="8:8" customHeight="1"/>
    <row r="377" spans="8:8" customHeight="1"/>
    <row r="378" spans="8:8" customHeight="1"/>
    <row r="379" spans="8:8" customHeight="1"/>
    <row r="380" spans="8:8" customHeight="1"/>
    <row r="381" spans="8:8" customHeight="1"/>
    <row r="382" spans="8:8" customHeight="1"/>
    <row r="383" spans="8:8" customHeight="1"/>
    <row r="384" spans="8:8" customHeight="1"/>
    <row r="385" spans="8:8" customHeight="1"/>
    <row r="386" spans="8:8" customHeight="1"/>
    <row r="387" spans="8:8" customHeight="1"/>
    <row r="388" spans="8:8" customHeight="1"/>
    <row r="389" spans="8:8" customHeight="1"/>
    <row r="390" spans="8:8" customHeight="1"/>
    <row r="391" spans="8:8" customHeight="1"/>
    <row r="392" spans="8:8" customHeight="1"/>
    <row r="393" spans="8:8" customHeight="1"/>
    <row r="394" spans="8:8" customHeight="1"/>
    <row r="395" spans="8:8" customHeight="1"/>
    <row r="396" spans="8:8" customHeight="1"/>
    <row r="397" spans="8:8" customHeight="1"/>
    <row r="398" spans="8:8" customHeight="1"/>
    <row r="399" spans="8:8" customHeight="1"/>
    <row r="400" spans="8:8" customHeight="1"/>
    <row r="401" spans="8:8" customHeight="1"/>
    <row r="402" spans="8:8" customHeight="1"/>
    <row r="403" spans="8:8" customHeight="1"/>
    <row r="404" spans="8:8" customHeight="1"/>
    <row r="405" spans="8:8" customHeight="1"/>
    <row r="406" spans="8:8" customHeight="1"/>
    <row r="407" spans="8:8" customHeight="1"/>
    <row r="408" spans="8:8" customHeight="1"/>
    <row r="409" spans="8:8" customHeight="1"/>
    <row r="410" spans="8:8" customHeight="1"/>
    <row r="411" spans="8:8" customHeight="1"/>
    <row r="412" spans="8:8" customHeight="1"/>
    <row r="413" spans="8:8" customHeight="1"/>
    <row r="414" spans="8:8" customHeight="1"/>
    <row r="415" spans="8:8" customHeight="1"/>
    <row r="416" spans="8:8" customHeight="1"/>
    <row r="417" spans="8:8" customHeight="1"/>
    <row r="418" spans="8:8" customHeight="1"/>
    <row r="419" spans="8:8" customHeight="1"/>
    <row r="420" spans="8:8" customHeight="1"/>
    <row r="421" spans="8:8" customHeight="1"/>
    <row r="422" spans="8:8" customHeight="1"/>
    <row r="423" spans="8:8" customHeight="1"/>
    <row r="424" spans="8:8" customHeight="1"/>
    <row r="425" spans="8:8" customHeight="1"/>
    <row r="426" spans="8:8" customHeight="1"/>
    <row r="427" spans="8:8" customHeight="1"/>
    <row r="428" spans="8:8" customHeight="1"/>
    <row r="429" spans="8:8" customHeight="1"/>
    <row r="430" spans="8:8" customHeight="1"/>
    <row r="431" spans="8:8" customHeight="1"/>
    <row r="432" spans="8:8" customHeight="1"/>
    <row r="433" spans="8:8" customHeight="1"/>
    <row r="434" spans="8:8" customHeight="1"/>
    <row r="435" spans="8:8" customHeight="1"/>
    <row r="436" spans="8:8" customHeight="1"/>
    <row r="437" spans="8:8" customHeight="1"/>
    <row r="438" spans="8:8" customHeight="1"/>
    <row r="439" spans="8:8" customHeight="1"/>
    <row r="440" spans="8:8" customHeight="1"/>
    <row r="441" spans="8:8" customHeight="1"/>
    <row r="442" spans="8:8" customHeight="1"/>
    <row r="443" spans="8:8" customHeight="1"/>
    <row r="444" spans="8:8" customHeight="1"/>
    <row r="445" spans="8:8" customHeight="1"/>
    <row r="446" spans="8:8" customHeight="1"/>
    <row r="447" spans="8:8" customHeight="1"/>
    <row r="448" spans="8:8" customHeight="1"/>
    <row r="449" spans="8:8" customHeight="1"/>
    <row r="450" spans="8:8" customHeight="1"/>
    <row r="451" spans="8:8" customHeight="1"/>
    <row r="452" spans="8:8" customHeight="1"/>
    <row r="453" spans="8:8" customHeight="1"/>
    <row r="454" spans="8:8" customHeight="1"/>
    <row r="455" spans="8:8" customHeight="1"/>
    <row r="456" spans="8:8" customHeight="1"/>
    <row r="457" spans="8:8" customHeight="1"/>
    <row r="458" spans="8:8" customHeight="1"/>
    <row r="459" spans="8:8" customHeight="1"/>
    <row r="460" spans="8:8" customHeight="1"/>
    <row r="461" spans="8:8" customHeight="1"/>
    <row r="462" spans="8:8" customHeight="1"/>
    <row r="463" spans="8:8" customHeight="1"/>
    <row r="464" spans="8:8" customHeight="1"/>
    <row r="465" spans="8:8" customHeight="1"/>
    <row r="466" spans="8:8" customHeight="1"/>
    <row r="467" spans="8:8" customHeight="1"/>
    <row r="468" spans="8:8" customHeight="1"/>
    <row r="469" spans="8:8" customHeight="1"/>
    <row r="470" spans="8:8" customHeight="1"/>
    <row r="471" spans="8:8" customHeight="1"/>
    <row r="472" spans="8:8" customHeight="1"/>
    <row r="473" spans="8:8" customHeight="1"/>
    <row r="474" spans="8:8" customHeight="1"/>
    <row r="475" spans="8:8" customHeight="1"/>
    <row r="476" spans="8:8" customHeight="1"/>
    <row r="477" spans="8:8" customHeight="1"/>
    <row r="478" spans="8:8" customHeight="1"/>
    <row r="479" spans="8:8" customHeight="1"/>
    <row r="480" spans="8:8" customHeight="1"/>
    <row r="481" spans="8:8" customHeight="1"/>
    <row r="482" spans="8:8" customHeight="1"/>
    <row r="483" spans="8:8" customHeight="1"/>
    <row r="484" spans="8:8" customHeight="1"/>
    <row r="485" spans="8:8" customHeight="1"/>
    <row r="486" spans="8:8" customHeight="1"/>
    <row r="487" spans="8:8" customHeight="1"/>
    <row r="488" spans="8:8" customHeight="1"/>
    <row r="489" spans="8:8" customHeight="1"/>
    <row r="490" spans="8:8" customHeight="1"/>
    <row r="491" spans="8:8" customHeight="1"/>
    <row r="492" spans="8:8" customHeight="1"/>
    <row r="493" spans="8:8" customHeight="1"/>
    <row r="494" spans="8:8" customHeight="1"/>
    <row r="495" spans="8:8" customHeight="1"/>
    <row r="496" spans="8:8" customHeight="1"/>
    <row r="497" spans="8:8" customHeight="1"/>
    <row r="498" spans="8:8" customHeight="1"/>
    <row r="499" spans="8:8" customHeight="1"/>
    <row r="500" spans="8:8" customHeight="1"/>
    <row r="501" spans="8:8" customHeight="1"/>
    <row r="502" spans="8:8" customHeight="1"/>
    <row r="503" spans="8:8" customHeight="1"/>
    <row r="504" spans="8:8" customHeight="1"/>
    <row r="505" spans="8:8" customHeight="1"/>
    <row r="506" spans="8:8" customHeight="1"/>
    <row r="507" spans="8:8" customHeight="1"/>
    <row r="508" spans="8:8" customHeight="1"/>
    <row r="509" spans="8:8" customHeight="1"/>
    <row r="510" spans="8:8" customHeight="1"/>
    <row r="511" spans="8:8" customHeight="1"/>
    <row r="512" spans="8:8" customHeight="1"/>
    <row r="513" spans="8:8" customHeight="1"/>
    <row r="514" spans="8:8" customHeight="1"/>
    <row r="515" spans="8:8" customHeight="1"/>
    <row r="516" spans="8:8" customHeight="1"/>
    <row r="517" spans="8:8" customHeight="1"/>
    <row r="518" spans="8:8" customHeight="1"/>
    <row r="519" spans="8:8" customHeight="1"/>
    <row r="520" spans="8:8" customHeight="1"/>
    <row r="521" spans="8:8" customHeight="1"/>
    <row r="522" spans="8:8" customHeight="1"/>
    <row r="523" spans="8:8" customHeight="1"/>
    <row r="524" spans="8:8" customHeight="1"/>
    <row r="525" spans="8:8" customHeight="1"/>
    <row r="526" spans="8:8" customHeight="1"/>
    <row r="527" spans="8:8" customHeight="1"/>
    <row r="528" spans="8:8" customHeight="1"/>
    <row r="529" spans="8:8" customHeight="1"/>
    <row r="530" spans="8:8" customHeight="1"/>
    <row r="531" spans="8:8" customHeight="1"/>
    <row r="532" spans="8:8" customHeight="1"/>
    <row r="533" spans="8:8" customHeight="1"/>
    <row r="534" spans="8:8" customHeight="1"/>
    <row r="535" spans="8:8" customHeight="1"/>
    <row r="536" spans="8:8" customHeight="1"/>
    <row r="537" spans="8:8" customHeight="1"/>
    <row r="538" spans="8:8" customHeight="1"/>
    <row r="539" spans="8:8" customHeight="1"/>
    <row r="540" spans="8:8" customHeight="1"/>
    <row r="541" spans="8:8" customHeight="1"/>
    <row r="542" spans="8:8" customHeight="1"/>
    <row r="543" spans="8:8" customHeight="1"/>
    <row r="544" spans="8:8" customHeight="1"/>
    <row r="545" spans="8:8" customHeight="1"/>
    <row r="546" spans="8:8" customHeight="1"/>
    <row r="547" spans="8:8" customHeight="1"/>
    <row r="548" spans="8:8" customHeight="1"/>
    <row r="549" spans="8:8" customHeight="1"/>
    <row r="550" spans="8:8" customHeight="1"/>
    <row r="551" spans="8:8" customHeight="1"/>
    <row r="552" spans="8:8" customHeight="1"/>
    <row r="553" spans="8:8" customHeight="1"/>
    <row r="554" spans="8:8" customHeight="1"/>
    <row r="555" spans="8:8" customHeight="1"/>
    <row r="556" spans="8:8" customHeight="1"/>
    <row r="557" spans="8:8" customHeight="1"/>
    <row r="558" spans="8:8" customHeight="1"/>
    <row r="559" spans="8:8" customHeight="1"/>
    <row r="560" spans="8:8" customHeight="1"/>
    <row r="561" spans="8:8" customHeight="1"/>
    <row r="562" spans="8:8" customHeight="1"/>
    <row r="563" spans="8:8" customHeight="1"/>
    <row r="564" spans="8:8" customHeight="1"/>
    <row r="565" spans="8:8" customHeight="1"/>
    <row r="566" spans="8:8" customHeight="1"/>
    <row r="567" spans="8:8" customHeight="1"/>
    <row r="568" spans="8:8" customHeight="1"/>
    <row r="569" spans="8:8" customHeight="1"/>
    <row r="570" spans="8:8" customHeight="1"/>
    <row r="571" spans="8:8" customHeight="1"/>
    <row r="572" spans="8:8" customHeight="1"/>
    <row r="573" spans="8:8" customHeight="1"/>
    <row r="574" spans="8:8" customHeight="1"/>
    <row r="575" spans="8:8" customHeight="1"/>
    <row r="576" spans="8:8" customHeight="1"/>
    <row r="577" spans="8:8" customHeight="1"/>
    <row r="578" spans="8:8" customHeight="1"/>
    <row r="579" spans="8:8" customHeight="1"/>
    <row r="580" spans="8:8" customHeight="1"/>
    <row r="581" spans="8:8" customHeight="1"/>
    <row r="582" spans="8:8" customHeight="1"/>
    <row r="583" spans="8:8" customHeight="1"/>
    <row r="584" spans="8:8" customHeight="1"/>
    <row r="585" spans="8:8" customHeight="1"/>
    <row r="586" spans="8:8" customHeight="1"/>
    <row r="587" spans="8:8" customHeight="1"/>
    <row r="588" spans="8:8" customHeight="1"/>
    <row r="589" spans="8:8" customHeight="1"/>
    <row r="590" spans="8:8" customHeight="1"/>
    <row r="591" spans="8:8" customHeight="1"/>
    <row r="592" spans="8:8" customHeight="1"/>
    <row r="593" spans="8:8" customHeight="1"/>
    <row r="594" spans="8:8" customHeight="1"/>
    <row r="595" spans="8:8" customHeight="1"/>
    <row r="596" spans="8:8" customHeight="1"/>
    <row r="597" spans="8:8" customHeight="1"/>
    <row r="598" spans="8:8" customHeight="1"/>
    <row r="599" spans="8:8" customHeight="1"/>
    <row r="600" spans="8:8" customHeight="1"/>
    <row r="601" spans="8:8" customHeight="1"/>
    <row r="602" spans="8:8" customHeight="1"/>
    <row r="603" spans="8:8" customHeight="1"/>
    <row r="604" spans="8:8" customHeight="1"/>
    <row r="605" spans="8:8" customHeight="1"/>
    <row r="606" spans="8:8" customHeight="1"/>
    <row r="607" spans="8:8" customHeight="1"/>
    <row r="608" spans="8:8" customHeight="1"/>
    <row r="609" spans="8:8" customHeight="1"/>
    <row r="610" spans="8:8" customHeight="1"/>
    <row r="611" spans="8:8" customHeight="1"/>
    <row r="612" spans="8:8" customHeight="1"/>
    <row r="613" spans="8:8" customHeight="1"/>
    <row r="614" spans="8:8" customHeight="1"/>
    <row r="615" spans="8:8" customHeight="1"/>
    <row r="616" spans="8:8" customHeight="1"/>
    <row r="617" spans="8:8" customHeight="1"/>
    <row r="618" spans="8:8" customHeight="1"/>
    <row r="619" spans="8:8" customHeight="1"/>
    <row r="620" spans="8:8" customHeight="1"/>
    <row r="621" spans="8:8" customHeight="1"/>
    <row r="622" spans="8:8" customHeight="1"/>
    <row r="623" spans="8:8" customHeight="1"/>
    <row r="624" spans="8:8" customHeight="1"/>
    <row r="625" spans="8:8" customHeight="1"/>
    <row r="626" spans="8:8" customHeight="1"/>
    <row r="627" spans="8:8" customHeight="1"/>
    <row r="628" spans="8:8" customHeight="1"/>
    <row r="629" spans="8:8" customHeight="1"/>
    <row r="630" spans="8:8" customHeight="1"/>
    <row r="631" spans="8:8" customHeight="1"/>
    <row r="632" spans="8:8" customHeight="1"/>
    <row r="633" spans="8:8" customHeight="1"/>
    <row r="634" spans="8:8" customHeight="1"/>
    <row r="635" spans="8:8" customHeight="1"/>
    <row r="636" spans="8:8" customHeight="1"/>
    <row r="637" spans="8:8" customHeight="1"/>
    <row r="638" spans="8:8" customHeight="1"/>
    <row r="639" spans="8:8" customHeight="1"/>
    <row r="640" spans="8:8" customHeight="1"/>
    <row r="641" spans="8:8" customHeight="1"/>
    <row r="642" spans="8:8" customHeight="1"/>
    <row r="643" spans="8:8" customHeight="1"/>
    <row r="644" spans="8:8" customHeight="1"/>
    <row r="645" spans="8:8" customHeight="1"/>
    <row r="646" spans="8:8" customHeight="1"/>
    <row r="647" spans="8:8" customHeight="1"/>
    <row r="648" spans="8:8" customHeight="1"/>
    <row r="649" spans="8:8" customHeight="1"/>
    <row r="650" spans="8:8" customHeight="1"/>
    <row r="651" spans="8:8" customHeight="1"/>
    <row r="652" spans="8:8" customHeight="1"/>
    <row r="653" spans="8:8" customHeight="1"/>
    <row r="654" spans="8:8" customHeight="1"/>
    <row r="655" spans="8:8" customHeight="1"/>
    <row r="656" spans="8:8" customHeight="1"/>
    <row r="657" spans="8:8" customHeight="1"/>
    <row r="658" spans="8:8" customHeight="1"/>
    <row r="659" spans="8:8" customHeight="1"/>
    <row r="660" spans="8:8" customHeight="1"/>
    <row r="661" spans="8:8" customHeight="1"/>
    <row r="662" spans="8:8" customHeight="1"/>
    <row r="663" spans="8:8" customHeight="1"/>
    <row r="664" spans="8:8" customHeight="1"/>
    <row r="665" spans="8:8" customHeight="1"/>
    <row r="666" spans="8:8" customHeight="1"/>
    <row r="667" spans="8:8" customHeight="1"/>
    <row r="668" spans="8:8" customHeight="1"/>
    <row r="669" spans="8:8" customHeight="1"/>
    <row r="670" spans="8:8" customHeight="1"/>
    <row r="671" spans="8:8" customHeight="1"/>
    <row r="672" spans="8:8" customHeight="1"/>
    <row r="673" spans="8:8" customHeight="1"/>
    <row r="674" spans="8:8" customHeight="1"/>
    <row r="675" spans="8:8" customHeight="1"/>
    <row r="676" spans="8:8" customHeight="1"/>
    <row r="677" spans="8:8" customHeight="1"/>
    <row r="678" spans="8:8" customHeight="1"/>
    <row r="679" spans="8:8" customHeight="1"/>
    <row r="680" spans="8:8" customHeight="1"/>
    <row r="681" spans="8:8" customHeight="1"/>
    <row r="682" spans="8:8" customHeight="1"/>
    <row r="683" spans="8:8" customHeight="1"/>
    <row r="684" spans="8:8" customHeight="1"/>
    <row r="685" spans="8:8" customHeight="1"/>
    <row r="686" spans="8:8" customHeight="1"/>
    <row r="687" spans="8:8" customHeight="1"/>
    <row r="688" spans="8:8" customHeight="1"/>
    <row r="689" spans="8:8" customHeight="1"/>
    <row r="690" spans="8:8" customHeight="1"/>
    <row r="691" spans="8:8" customHeight="1"/>
    <row r="692" spans="8:8" customHeight="1"/>
    <row r="693" spans="8:8" customHeight="1"/>
    <row r="694" spans="8:8" customHeight="1"/>
    <row r="695" spans="8:8" customHeight="1"/>
    <row r="696" spans="8:8" customHeight="1"/>
    <row r="697" spans="8:8" customHeight="1"/>
    <row r="698" spans="8:8" customHeight="1"/>
    <row r="699" spans="8:8" customHeight="1"/>
    <row r="700" spans="8:8" customHeight="1"/>
    <row r="701" spans="8:8" customHeight="1"/>
    <row r="702" spans="8:8" customHeight="1"/>
    <row r="703" spans="8:8" customHeight="1"/>
    <row r="704" spans="8:8" customHeight="1"/>
    <row r="705" spans="8:8" customHeight="1"/>
    <row r="706" spans="8:8" customHeight="1"/>
    <row r="707" spans="8:8" customHeight="1"/>
    <row r="708" spans="8:8" customHeight="1"/>
    <row r="709" spans="8:8" customHeight="1"/>
    <row r="710" spans="8:8" customHeight="1"/>
    <row r="711" spans="8:8" customHeight="1"/>
    <row r="712" spans="8:8" customHeight="1"/>
    <row r="713" spans="8:8" customHeight="1"/>
    <row r="714" spans="8:8" customHeight="1"/>
    <row r="715" spans="8:8" customHeight="1"/>
    <row r="716" spans="8:8" customHeight="1"/>
    <row r="717" spans="8:8" customHeight="1"/>
    <row r="718" spans="8:8" customHeight="1"/>
    <row r="719" spans="8:8" customHeight="1"/>
    <row r="720" spans="8:8" customHeight="1"/>
    <row r="721" spans="8:8" customHeight="1"/>
    <row r="722" spans="8:8" customHeight="1"/>
    <row r="723" spans="8:8" customHeight="1"/>
    <row r="724" spans="8:8" customHeight="1"/>
    <row r="725" spans="8:8" customHeight="1"/>
    <row r="726" spans="8:8" customHeight="1"/>
    <row r="727" spans="8:8" customHeight="1"/>
    <row r="728" spans="8:8" customHeight="1"/>
    <row r="729" spans="8:8" customHeight="1"/>
    <row r="730" spans="8:8" customHeight="1"/>
    <row r="731" spans="8:8" customHeight="1"/>
    <row r="732" spans="8:8" customHeight="1"/>
    <row r="733" spans="8:8" customHeight="1"/>
    <row r="734" spans="8:8" customHeight="1"/>
    <row r="735" spans="8:8" customHeight="1"/>
    <row r="736" spans="8:8" customHeight="1"/>
    <row r="737" spans="8:8" customHeight="1"/>
    <row r="738" spans="8:8" customHeight="1"/>
    <row r="739" spans="8:8" customHeight="1"/>
    <row r="740" spans="8:8" customHeight="1"/>
    <row r="741" spans="8:8" customHeight="1"/>
    <row r="742" spans="8:8" customHeight="1"/>
    <row r="743" spans="8:8" customHeight="1"/>
    <row r="744" spans="8:8" customHeight="1"/>
    <row r="745" spans="8:8" customHeight="1"/>
    <row r="746" spans="8:8" customHeight="1"/>
    <row r="747" spans="8:8" customHeight="1"/>
    <row r="748" spans="8:8" customHeight="1"/>
    <row r="749" spans="8:8" customHeight="1"/>
    <row r="750" spans="8:8" customHeight="1"/>
    <row r="751" spans="8:8" customHeight="1"/>
    <row r="752" spans="8:8" customHeight="1"/>
    <row r="753" spans="8:8" customHeight="1"/>
    <row r="754" spans="8:8" customHeight="1"/>
    <row r="755" spans="8:8" customHeight="1"/>
    <row r="756" spans="8:8" customHeight="1"/>
    <row r="757" spans="8:8" customHeight="1"/>
    <row r="758" spans="8:8" customHeight="1"/>
    <row r="759" spans="8:8" customHeight="1"/>
    <row r="760" spans="8:8" customHeight="1"/>
    <row r="761" spans="8:8" customHeight="1"/>
    <row r="762" spans="8:8" customHeight="1"/>
    <row r="763" spans="8:8" customHeight="1"/>
    <row r="764" spans="8:8" customHeight="1"/>
    <row r="765" spans="8:8" customHeight="1"/>
    <row r="766" spans="8:8" customHeight="1"/>
    <row r="767" spans="8:8" customHeight="1"/>
    <row r="768" spans="8:8" customHeight="1"/>
    <row r="769" spans="8:8" customHeight="1"/>
    <row r="770" spans="8:8" customHeight="1"/>
    <row r="771" spans="8:8" customHeight="1"/>
    <row r="772" spans="8:8" customHeight="1"/>
    <row r="773" spans="8:8" customHeight="1"/>
    <row r="774" spans="8:8" customHeight="1"/>
    <row r="775" spans="8:8" customHeight="1"/>
    <row r="776" spans="8:8" customHeight="1"/>
    <row r="777" spans="8:8" customHeight="1"/>
    <row r="778" spans="8:8" customHeight="1"/>
    <row r="779" spans="8:8" customHeight="1"/>
    <row r="780" spans="8:8" customHeight="1"/>
    <row r="781" spans="8:8" customHeight="1"/>
    <row r="782" spans="8:8" customHeight="1"/>
    <row r="783" spans="8:8" customHeight="1"/>
    <row r="784" spans="8:8" customHeight="1"/>
    <row r="785" spans="8:8" customHeight="1"/>
    <row r="786" spans="8:8" customHeight="1"/>
    <row r="787" spans="8:8" customHeight="1"/>
    <row r="788" spans="8:8" customHeight="1"/>
    <row r="789" spans="8:8" customHeight="1"/>
    <row r="790" spans="8:8" customHeight="1"/>
    <row r="791" spans="8:8" customHeight="1"/>
    <row r="792" spans="8:8" customHeight="1"/>
    <row r="793" spans="8:8" customHeight="1"/>
    <row r="794" spans="8:8" customHeight="1"/>
    <row r="795" spans="8:8" customHeight="1"/>
    <row r="796" spans="8:8" customHeight="1"/>
    <row r="797" spans="8:8" customHeight="1"/>
    <row r="798" spans="8:8" customHeight="1"/>
    <row r="799" spans="8:8" customHeight="1"/>
    <row r="800" spans="8:8" customHeight="1"/>
    <row r="801" spans="8:8" customHeight="1"/>
    <row r="802" spans="8:8" customHeight="1"/>
    <row r="803" spans="8:8" customHeight="1"/>
    <row r="804" spans="8:8" customHeight="1"/>
    <row r="805" spans="8:8" customHeight="1"/>
    <row r="806" spans="8:8" customHeight="1"/>
    <row r="807" spans="8:8" customHeight="1"/>
    <row r="808" spans="8:8" customHeight="1"/>
    <row r="809" spans="8:8" customHeight="1"/>
    <row r="810" spans="8:8" customHeight="1"/>
    <row r="811" spans="8:8" customHeight="1"/>
    <row r="812" spans="8:8" customHeight="1"/>
    <row r="813" spans="8:8" customHeight="1"/>
    <row r="814" spans="8:8" customHeight="1"/>
    <row r="815" spans="8:8" customHeight="1"/>
    <row r="816" spans="8:8" customHeight="1"/>
    <row r="817" spans="8:8" customHeight="1"/>
    <row r="818" spans="8:8" customHeight="1"/>
    <row r="819" spans="8:8" customHeight="1"/>
    <row r="820" spans="8:8" customHeight="1"/>
    <row r="821" spans="8:8" customHeight="1"/>
    <row r="822" spans="8:8" customHeight="1"/>
    <row r="823" spans="8:8" customHeight="1"/>
    <row r="824" spans="8:8" customHeight="1"/>
    <row r="825" spans="8:8" customHeight="1"/>
    <row r="826" spans="8:8" customHeight="1"/>
    <row r="827" spans="8:8" customHeight="1"/>
    <row r="828" spans="8:8" customHeight="1"/>
    <row r="829" spans="8:8" customHeight="1"/>
    <row r="830" spans="8:8" customHeight="1"/>
    <row r="831" spans="8:8" customHeight="1"/>
    <row r="832" spans="8:8" customHeight="1"/>
    <row r="833" spans="8:8" customHeight="1"/>
    <row r="834" spans="8:8" customHeight="1"/>
    <row r="835" spans="8:8" customHeight="1"/>
    <row r="836" spans="8:8" customHeight="1"/>
    <row r="837" spans="8:8" customHeight="1"/>
    <row r="838" spans="8:8" customHeight="1"/>
    <row r="839" spans="8:8" customHeight="1"/>
    <row r="840" spans="8:8" customHeight="1"/>
    <row r="841" spans="8:8" customHeight="1"/>
    <row r="842" spans="8:8" customHeight="1"/>
    <row r="843" spans="8:8" customHeight="1"/>
    <row r="844" spans="8:8" customHeight="1"/>
    <row r="845" spans="8:8" customHeight="1"/>
    <row r="846" spans="8:8" customHeight="1"/>
    <row r="847" spans="8:8" customHeight="1"/>
    <row r="848" spans="8:8" customHeight="1"/>
    <row r="849" spans="8:8" customHeight="1"/>
    <row r="850" spans="8:8" customHeight="1"/>
    <row r="851" spans="8:8" customHeight="1"/>
    <row r="852" spans="8:8" customHeight="1"/>
    <row r="853" spans="8:8" customHeight="1"/>
    <row r="854" spans="8:8" customHeight="1"/>
    <row r="855" spans="8:8" customHeight="1"/>
    <row r="856" spans="8:8" customHeight="1"/>
    <row r="857" spans="8:8" customHeight="1"/>
    <row r="858" spans="8:8" customHeight="1"/>
    <row r="859" spans="8:8" customHeight="1"/>
    <row r="860" spans="8:8" customHeight="1"/>
    <row r="861" spans="8:8" customHeight="1"/>
    <row r="862" spans="8:8" customHeight="1"/>
    <row r="863" spans="8:8" customHeight="1"/>
    <row r="864" spans="8:8" customHeight="1"/>
    <row r="865" spans="8:8" customHeight="1"/>
    <row r="866" spans="8:8" customHeight="1"/>
    <row r="867" spans="8:8" customHeight="1"/>
    <row r="868" spans="8:8" customHeight="1"/>
    <row r="869" spans="8:8" customHeight="1"/>
    <row r="870" spans="8:8" customHeight="1"/>
    <row r="871" spans="8:8" customHeight="1"/>
    <row r="872" spans="8:8" customHeight="1"/>
    <row r="873" spans="8:8" customHeight="1"/>
    <row r="874" spans="8:8" customHeight="1"/>
    <row r="875" spans="8:8" customHeight="1"/>
    <row r="876" spans="8:8" customHeight="1"/>
    <row r="877" spans="8:8" customHeight="1"/>
    <row r="878" spans="8:8" customHeight="1"/>
    <row r="879" spans="8:8" customHeight="1"/>
    <row r="880" spans="8:8" customHeight="1"/>
    <row r="881" spans="8:8" customHeight="1"/>
    <row r="882" spans="8:8" customHeight="1"/>
    <row r="883" spans="8:8" customHeight="1"/>
    <row r="884" spans="8:8" customHeight="1"/>
    <row r="885" spans="8:8" customHeight="1"/>
    <row r="886" spans="8:8" customHeight="1"/>
    <row r="887" spans="8:8" customHeight="1"/>
    <row r="888" spans="8:8" customHeight="1"/>
    <row r="889" spans="8:8" customHeight="1"/>
    <row r="890" spans="8:8" customHeight="1"/>
    <row r="891" spans="8:8" customHeight="1"/>
    <row r="892" spans="8:8" customHeight="1"/>
    <row r="893" spans="8:8" customHeight="1"/>
    <row r="894" spans="8:8" customHeight="1"/>
    <row r="895" spans="8:8" customHeight="1"/>
    <row r="896" spans="8:8" customHeight="1"/>
    <row r="897" spans="8:8" customHeight="1"/>
    <row r="898" spans="8:8" customHeight="1"/>
    <row r="899" spans="8:8" customHeight="1"/>
    <row r="900" spans="8:8" customHeight="1"/>
    <row r="901" spans="8:8" customHeight="1"/>
    <row r="902" spans="8:8" customHeight="1"/>
    <row r="903" spans="8:8" customHeight="1"/>
    <row r="904" spans="8:8" customHeight="1"/>
    <row r="905" spans="8:8" customHeight="1"/>
    <row r="906" spans="8:8" customHeight="1"/>
    <row r="907" spans="8:8" customHeight="1"/>
    <row r="908" spans="8:8" customHeight="1"/>
    <row r="909" spans="8:8" customHeight="1"/>
    <row r="910" spans="8:8" customHeight="1"/>
    <row r="911" spans="8:8" customHeight="1"/>
    <row r="912" spans="8:8" customHeight="1"/>
    <row r="913" spans="8:8" customHeight="1"/>
    <row r="914" spans="8:8" customHeight="1"/>
    <row r="915" spans="8:8" customHeight="1"/>
    <row r="916" spans="8:8" customHeight="1"/>
    <row r="917" spans="8:8" customHeight="1"/>
    <row r="918" spans="8:8" customHeight="1"/>
    <row r="919" spans="8:8" customHeight="1"/>
    <row r="920" spans="8:8" customHeight="1"/>
    <row r="921" spans="8:8" customHeight="1"/>
    <row r="922" spans="8:8" customHeight="1"/>
    <row r="923" spans="8:8" customHeight="1"/>
    <row r="924" spans="8:8" customHeight="1"/>
    <row r="925" spans="8:8" customHeight="1"/>
    <row r="926" spans="8:8" customHeight="1"/>
    <row r="927" spans="8:8" customHeight="1"/>
    <row r="928" spans="8:8" customHeight="1"/>
    <row r="929" spans="8:8" customHeight="1"/>
    <row r="930" spans="8:8" customHeight="1"/>
    <row r="931" spans="8:8" customHeight="1"/>
    <row r="932" spans="8:8" customHeight="1"/>
    <row r="933" spans="8:8" customHeight="1"/>
    <row r="934" spans="8:8" customHeight="1"/>
    <row r="935" spans="8:8" customHeight="1"/>
    <row r="936" spans="8:8" customHeight="1"/>
    <row r="937" spans="8:8" customHeight="1"/>
    <row r="938" spans="8:8" customHeight="1"/>
    <row r="939" spans="8:8" customHeight="1"/>
    <row r="940" spans="8:8" customHeight="1"/>
    <row r="941" spans="8:8" customHeight="1"/>
    <row r="942" spans="8:8" customHeight="1"/>
    <row r="943" spans="8:8" customHeight="1"/>
    <row r="944" spans="8:8" customHeight="1"/>
    <row r="945" spans="8:8" customHeight="1"/>
    <row r="946" spans="8:8" customHeight="1"/>
    <row r="947" spans="8:8" customHeight="1"/>
    <row r="948" spans="8:8" customHeight="1"/>
    <row r="949" spans="8:8" customHeight="1"/>
    <row r="950" spans="8:8" customHeight="1"/>
    <row r="951" spans="8:8" customHeight="1"/>
    <row r="952" spans="8:8" customHeight="1"/>
    <row r="953" spans="8:8" customHeight="1"/>
    <row r="954" spans="8:8" customHeight="1"/>
    <row r="955" spans="8:8" customHeight="1"/>
    <row r="956" spans="8:8" customHeight="1"/>
    <row r="957" spans="8:8" customHeight="1"/>
    <row r="958" spans="8:8" customHeight="1"/>
    <row r="959" spans="8:8" customHeight="1"/>
    <row r="960" spans="8:8" customHeight="1"/>
    <row r="961" spans="8:8" customHeight="1"/>
    <row r="962" spans="8:8" customHeight="1"/>
    <row r="963" spans="8:8" customHeight="1"/>
    <row r="964" spans="8:8" customHeight="1"/>
    <row r="965" spans="8:8" customHeight="1"/>
    <row r="966" spans="8:8" customHeight="1"/>
    <row r="967" spans="8:8" customHeight="1"/>
    <row r="968" spans="8:8" customHeight="1"/>
    <row r="969" spans="8:8" customHeight="1"/>
    <row r="970" spans="8:8" customHeight="1"/>
    <row r="971" spans="8:8" customHeight="1"/>
    <row r="972" spans="8:8" customHeight="1"/>
    <row r="973" spans="8:8" customHeight="1"/>
    <row r="974" spans="8:8" customHeight="1"/>
    <row r="975" spans="8:8" customHeight="1"/>
    <row r="976" spans="8:8" customHeight="1"/>
    <row r="977" spans="8:8" customHeight="1"/>
    <row r="978" spans="8:8" customHeight="1"/>
    <row r="979" spans="8:8" customHeight="1"/>
    <row r="980" spans="8:8" customHeight="1"/>
    <row r="981" spans="8:8" customHeight="1"/>
    <row r="982" spans="8:8" customHeight="1"/>
    <row r="983" spans="8:8" customHeight="1"/>
    <row r="984" spans="8:8" customHeight="1"/>
    <row r="985" spans="8:8" customHeight="1"/>
    <row r="986" spans="8:8" customHeight="1"/>
    <row r="987" spans="8:8" customHeight="1"/>
    <row r="988" spans="8:8" customHeight="1"/>
    <row r="989" spans="8:8" customHeight="1"/>
    <row r="990" spans="8:8" customHeight="1"/>
    <row r="991" spans="8:8" customHeight="1"/>
    <row r="992" spans="8:8" customHeight="1"/>
    <row r="993" spans="8:8" customHeight="1"/>
    <row r="994" spans="8:8" customHeight="1"/>
    <row r="995" spans="8:8" customHeight="1"/>
    <row r="996" spans="8:8" customHeight="1"/>
    <row r="997" spans="8:8" customHeight="1"/>
    <row r="998" spans="8:8" customHeight="1"/>
    <row r="999" spans="8:8" customHeight="1"/>
    <row r="1000" spans="8:8" customHeight="1"/>
  </sheetData>
  <mergeCells count="8">
    <mergeCell ref="C3:D3"/>
    <mergeCell ref="C4:D4"/>
    <mergeCell ref="A8:C8"/>
    <mergeCell ref="D8:G8"/>
    <mergeCell ref="A9:A10"/>
    <mergeCell ref="B9:B10"/>
    <mergeCell ref="C9:C10"/>
    <mergeCell ref="D9:D10"/>
  </mergeCells>
  <pageMargins left="0.7" right="0.7" top="0.75" bottom="0.75" header="0.0" footer="0.0"/>
  <pageSetup paperSize="9" fitToWidth="0" fitToHeight="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customHeight="1" defaultColWidth="14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customHeight="1" defaultColWidth="14"/>
  <sheetData/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customHeight="1" defaultColWidth="14"/>
  <sheetData/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customHeight="1" defaultColWidth="14"/>
  <sheetData/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dimension ref="A1:B1000"/>
  <sheetViews>
    <sheetView workbookViewId="0" rightToLeft="1">
      <selection activeCell="A1" sqref="A1"/>
    </sheetView>
  </sheetViews>
  <sheetFormatPr defaultRowHeight="15.0" customHeight="1" defaultColWidth="14"/>
  <cols>
    <col min="1" max="26" customWidth="1" width="8.0" style="0"/>
  </cols>
  <sheetData>
    <row r="1" spans="8:8" customHeight="1"/>
    <row r="2" spans="8:8" customHeight="1"/>
    <row r="3" spans="8:8" customHeight="1"/>
    <row r="4" spans="8:8" customHeight="1"/>
    <row r="5" spans="8:8" customHeight="1"/>
    <row r="6" spans="8:8" customHeight="1"/>
    <row r="7" spans="8:8" customHeight="1"/>
    <row r="8" spans="8:8" customHeight="1"/>
    <row r="9" spans="8:8" customHeight="1"/>
    <row r="10" spans="8:8" customHeight="1"/>
    <row r="11" spans="8:8" customHeight="1"/>
    <row r="12" spans="8:8" customHeight="1"/>
    <row r="13" spans="8:8" customHeight="1"/>
    <row r="14" spans="8:8" customHeight="1"/>
    <row r="15" spans="8:8" customHeight="1"/>
    <row r="16" spans="8:8" customHeight="1"/>
    <row r="17" spans="8:8" customHeight="1"/>
    <row r="18" spans="8:8" customHeight="1"/>
    <row r="19" spans="8:8" customHeight="1"/>
    <row r="20" spans="8:8" customHeight="1"/>
    <row r="21" spans="8:8" customHeight="1"/>
    <row r="22" spans="8:8" customHeight="1"/>
    <row r="23" spans="8:8" customHeight="1"/>
    <row r="24" spans="8:8" customHeight="1"/>
    <row r="25" spans="8:8" customHeight="1"/>
    <row r="26" spans="8:8" customHeight="1"/>
    <row r="27" spans="8:8" customHeight="1"/>
    <row r="28" spans="8:8" customHeight="1"/>
    <row r="29" spans="8:8" customHeight="1"/>
    <row r="30" spans="8:8" customHeight="1"/>
    <row r="31" spans="8:8" customHeight="1"/>
    <row r="32" spans="8:8" customHeight="1"/>
    <row r="33" spans="8:8" customHeight="1"/>
    <row r="34" spans="8:8" customHeight="1"/>
    <row r="35" spans="8:8" customHeight="1"/>
    <row r="36" spans="8:8" customHeight="1"/>
    <row r="37" spans="8:8" customHeight="1"/>
    <row r="38" spans="8:8" customHeight="1"/>
    <row r="39" spans="8:8" customHeight="1"/>
    <row r="40" spans="8:8" customHeight="1"/>
    <row r="41" spans="8:8" customHeight="1"/>
    <row r="42" spans="8:8" customHeight="1"/>
    <row r="43" spans="8:8" customHeight="1"/>
    <row r="44" spans="8:8" customHeight="1"/>
    <row r="45" spans="8:8" customHeight="1"/>
    <row r="46" spans="8:8" customHeight="1"/>
    <row r="47" spans="8:8" customHeight="1"/>
    <row r="48" spans="8:8" customHeight="1"/>
    <row r="49" spans="8:8" customHeight="1"/>
    <row r="50" spans="8:8" customHeight="1"/>
    <row r="51" spans="8:8" customHeight="1"/>
    <row r="52" spans="8:8" customHeight="1"/>
    <row r="53" spans="8:8" customHeight="1"/>
    <row r="54" spans="8:8" customHeight="1"/>
    <row r="55" spans="8:8" customHeight="1"/>
    <row r="56" spans="8:8" customHeight="1"/>
    <row r="57" spans="8:8" customHeight="1"/>
    <row r="58" spans="8:8" customHeight="1"/>
    <row r="59" spans="8:8" customHeight="1"/>
    <row r="60" spans="8:8" customHeight="1"/>
    <row r="61" spans="8:8" customHeight="1"/>
    <row r="62" spans="8:8" customHeight="1"/>
    <row r="63" spans="8:8" customHeight="1"/>
    <row r="64" spans="8:8" customHeight="1"/>
    <row r="65" spans="8:8" customHeight="1"/>
    <row r="66" spans="8:8" customHeight="1"/>
    <row r="67" spans="8:8" customHeight="1"/>
    <row r="68" spans="8:8" customHeight="1"/>
    <row r="69" spans="8:8" customHeight="1"/>
    <row r="70" spans="8:8" customHeight="1"/>
    <row r="71" spans="8:8" customHeight="1"/>
    <row r="72" spans="8:8" customHeight="1"/>
    <row r="73" spans="8:8" customHeight="1"/>
    <row r="74" spans="8:8" customHeight="1"/>
    <row r="75" spans="8:8" customHeight="1"/>
    <row r="76" spans="8:8" customHeight="1"/>
    <row r="77" spans="8:8" customHeight="1"/>
    <row r="78" spans="8:8" customHeight="1"/>
    <row r="79" spans="8:8" customHeight="1"/>
    <row r="80" spans="8:8" customHeight="1"/>
    <row r="81" spans="8:8" customHeight="1"/>
    <row r="82" spans="8:8" customHeight="1"/>
    <row r="83" spans="8:8" customHeight="1"/>
    <row r="84" spans="8:8" customHeight="1"/>
    <row r="85" spans="8:8" customHeight="1"/>
    <row r="86" spans="8:8" customHeight="1"/>
    <row r="87" spans="8:8" customHeight="1"/>
    <row r="88" spans="8:8" customHeight="1"/>
    <row r="89" spans="8:8" customHeight="1"/>
    <row r="90" spans="8:8" customHeight="1"/>
    <row r="91" spans="8:8" customHeight="1"/>
    <row r="92" spans="8:8" customHeight="1"/>
    <row r="93" spans="8:8" customHeight="1"/>
    <row r="94" spans="8:8" customHeight="1"/>
    <row r="95" spans="8:8" customHeight="1"/>
    <row r="96" spans="8:8" customHeight="1"/>
    <row r="97" spans="8:8" customHeight="1"/>
    <row r="98" spans="8:8" customHeight="1"/>
    <row r="99" spans="8:8" customHeight="1"/>
    <row r="100" spans="8:8" customHeight="1"/>
    <row r="101" spans="8:8" customHeight="1"/>
    <row r="102" spans="8:8" customHeight="1"/>
    <row r="103" spans="8:8" customHeight="1"/>
    <row r="104" spans="8:8" customHeight="1"/>
    <row r="105" spans="8:8" customHeight="1"/>
    <row r="106" spans="8:8" customHeight="1"/>
    <row r="107" spans="8:8" customHeight="1"/>
    <row r="108" spans="8:8" customHeight="1"/>
    <row r="109" spans="8:8" customHeight="1"/>
    <row r="110" spans="8:8" customHeight="1"/>
    <row r="111" spans="8:8" customHeight="1"/>
    <row r="112" spans="8:8" customHeight="1"/>
    <row r="113" spans="8:8" customHeight="1"/>
    <row r="114" spans="8:8" customHeight="1"/>
    <row r="115" spans="8:8" customHeight="1"/>
    <row r="116" spans="8:8" customHeight="1"/>
    <row r="117" spans="8:8" customHeight="1"/>
    <row r="118" spans="8:8" customHeight="1"/>
    <row r="119" spans="8:8" customHeight="1"/>
    <row r="120" spans="8:8" customHeight="1"/>
    <row r="121" spans="8:8" customHeight="1"/>
    <row r="122" spans="8:8" customHeight="1"/>
    <row r="123" spans="8:8" customHeight="1"/>
    <row r="124" spans="8:8" customHeight="1"/>
    <row r="125" spans="8:8" customHeight="1"/>
    <row r="126" spans="8:8" customHeight="1"/>
    <row r="127" spans="8:8" customHeight="1"/>
    <row r="128" spans="8:8" customHeight="1"/>
    <row r="129" spans="8:8" customHeight="1"/>
    <row r="130" spans="8:8" customHeight="1"/>
    <row r="131" spans="8:8" customHeight="1"/>
    <row r="132" spans="8:8" customHeight="1"/>
    <row r="133" spans="8:8" customHeight="1"/>
    <row r="134" spans="8:8" customHeight="1"/>
    <row r="135" spans="8:8" customHeight="1"/>
    <row r="136" spans="8:8" customHeight="1"/>
    <row r="137" spans="8:8" customHeight="1"/>
    <row r="138" spans="8:8" customHeight="1"/>
    <row r="139" spans="8:8" customHeight="1"/>
    <row r="140" spans="8:8" customHeight="1"/>
    <row r="141" spans="8:8" customHeight="1"/>
    <row r="142" spans="8:8" customHeight="1"/>
    <row r="143" spans="8:8" customHeight="1"/>
    <row r="144" spans="8:8" customHeight="1"/>
    <row r="145" spans="8:8" customHeight="1"/>
    <row r="146" spans="8:8" customHeight="1"/>
    <row r="147" spans="8:8" customHeight="1"/>
    <row r="148" spans="8:8" customHeight="1"/>
    <row r="149" spans="8:8" customHeight="1"/>
    <row r="150" spans="8:8" customHeight="1"/>
    <row r="151" spans="8:8" customHeight="1"/>
    <row r="152" spans="8:8" customHeight="1"/>
    <row r="153" spans="8:8" customHeight="1"/>
    <row r="154" spans="8:8" customHeight="1"/>
    <row r="155" spans="8:8" customHeight="1"/>
    <row r="156" spans="8:8" customHeight="1"/>
    <row r="157" spans="8:8" customHeight="1"/>
    <row r="158" spans="8:8" customHeight="1"/>
    <row r="159" spans="8:8" customHeight="1"/>
    <row r="160" spans="8:8" customHeight="1"/>
    <row r="161" spans="8:8" customHeight="1"/>
    <row r="162" spans="8:8" customHeight="1"/>
    <row r="163" spans="8:8" customHeight="1"/>
    <row r="164" spans="8:8" customHeight="1"/>
    <row r="165" spans="8:8" customHeight="1"/>
    <row r="166" spans="8:8" customHeight="1"/>
    <row r="167" spans="8:8" customHeight="1"/>
    <row r="168" spans="8:8" customHeight="1"/>
    <row r="169" spans="8:8" customHeight="1"/>
    <row r="170" spans="8:8" customHeight="1"/>
    <row r="171" spans="8:8" customHeight="1"/>
    <row r="172" spans="8:8" customHeight="1"/>
    <row r="173" spans="8:8" customHeight="1"/>
    <row r="174" spans="8:8" customHeight="1"/>
    <row r="175" spans="8:8" customHeight="1"/>
    <row r="176" spans="8:8" customHeight="1"/>
    <row r="177" spans="8:8" customHeight="1"/>
    <row r="178" spans="8:8" customHeight="1"/>
    <row r="179" spans="8:8" customHeight="1"/>
    <row r="180" spans="8:8" customHeight="1"/>
    <row r="181" spans="8:8" customHeight="1"/>
    <row r="182" spans="8:8" customHeight="1"/>
    <row r="183" spans="8:8" customHeight="1"/>
    <row r="184" spans="8:8" customHeight="1"/>
    <row r="185" spans="8:8" customHeight="1"/>
    <row r="186" spans="8:8" customHeight="1"/>
    <row r="187" spans="8:8" customHeight="1"/>
    <row r="188" spans="8:8" customHeight="1"/>
    <row r="189" spans="8:8" customHeight="1"/>
    <row r="190" spans="8:8" customHeight="1"/>
    <row r="191" spans="8:8" customHeight="1"/>
    <row r="192" spans="8:8" customHeight="1"/>
    <row r="193" spans="8:8" customHeight="1"/>
    <row r="194" spans="8:8" customHeight="1"/>
    <row r="195" spans="8:8" customHeight="1"/>
    <row r="196" spans="8:8" customHeight="1"/>
    <row r="197" spans="8:8" customHeight="1"/>
    <row r="198" spans="8:8" customHeight="1"/>
    <row r="199" spans="8:8" customHeight="1"/>
    <row r="200" spans="8:8" customHeight="1"/>
    <row r="201" spans="8:8" customHeight="1"/>
    <row r="202" spans="8:8" customHeight="1"/>
    <row r="203" spans="8:8" customHeight="1"/>
    <row r="204" spans="8:8" customHeight="1"/>
    <row r="205" spans="8:8" customHeight="1"/>
    <row r="206" spans="8:8" customHeight="1"/>
    <row r="207" spans="8:8" customHeight="1"/>
    <row r="208" spans="8:8" customHeight="1"/>
    <row r="209" spans="8:8" customHeight="1"/>
    <row r="210" spans="8:8" customHeight="1"/>
    <row r="211" spans="8:8" customHeight="1"/>
    <row r="212" spans="8:8" customHeight="1"/>
    <row r="213" spans="8:8" customHeight="1"/>
    <row r="214" spans="8:8" customHeight="1"/>
    <row r="215" spans="8:8" customHeight="1"/>
    <row r="216" spans="8:8" customHeight="1"/>
    <row r="217" spans="8:8" customHeight="1"/>
    <row r="218" spans="8:8" customHeight="1"/>
    <row r="219" spans="8:8" customHeight="1"/>
    <row r="220" spans="8:8" customHeight="1"/>
    <row r="221" spans="8:8" customHeight="1"/>
    <row r="222" spans="8:8" customHeight="1"/>
    <row r="223" spans="8:8" customHeight="1"/>
    <row r="224" spans="8:8" customHeight="1"/>
    <row r="225" spans="8:8" customHeight="1"/>
    <row r="226" spans="8:8" customHeight="1"/>
    <row r="227" spans="8:8" customHeight="1"/>
    <row r="228" spans="8:8" customHeight="1"/>
    <row r="229" spans="8:8" customHeight="1"/>
    <row r="230" spans="8:8" customHeight="1"/>
    <row r="231" spans="8:8" customHeight="1"/>
    <row r="232" spans="8:8" customHeight="1"/>
    <row r="233" spans="8:8" customHeight="1"/>
    <row r="234" spans="8:8" customHeight="1"/>
    <row r="235" spans="8:8" customHeight="1"/>
    <row r="236" spans="8:8" customHeight="1"/>
    <row r="237" spans="8:8" customHeight="1"/>
    <row r="238" spans="8:8" customHeight="1"/>
    <row r="239" spans="8:8" customHeight="1"/>
    <row r="240" spans="8:8" customHeight="1"/>
    <row r="241" spans="8:8" customHeight="1"/>
    <row r="242" spans="8:8" customHeight="1"/>
    <row r="243" spans="8:8" customHeight="1"/>
    <row r="244" spans="8:8" customHeight="1"/>
    <row r="245" spans="8:8" customHeight="1"/>
    <row r="246" spans="8:8" customHeight="1"/>
    <row r="247" spans="8:8" customHeight="1"/>
    <row r="248" spans="8:8" customHeight="1"/>
    <row r="249" spans="8:8" customHeight="1"/>
    <row r="250" spans="8:8" customHeight="1"/>
    <row r="251" spans="8:8" customHeight="1"/>
    <row r="252" spans="8:8" customHeight="1"/>
    <row r="253" spans="8:8" customHeight="1"/>
    <row r="254" spans="8:8" customHeight="1"/>
    <row r="255" spans="8:8" customHeight="1"/>
    <row r="256" spans="8:8" customHeight="1"/>
    <row r="257" spans="8:8" customHeight="1"/>
    <row r="258" spans="8:8" customHeight="1"/>
    <row r="259" spans="8:8" customHeight="1"/>
    <row r="260" spans="8:8" customHeight="1"/>
    <row r="261" spans="8:8" customHeight="1"/>
    <row r="262" spans="8:8" customHeight="1"/>
    <row r="263" spans="8:8" customHeight="1"/>
    <row r="264" spans="8:8" customHeight="1"/>
    <row r="265" spans="8:8" customHeight="1"/>
    <row r="266" spans="8:8" customHeight="1"/>
    <row r="267" spans="8:8" customHeight="1"/>
    <row r="268" spans="8:8" customHeight="1"/>
    <row r="269" spans="8:8" customHeight="1"/>
    <row r="270" spans="8:8" customHeight="1"/>
    <row r="271" spans="8:8" customHeight="1"/>
    <row r="272" spans="8:8" customHeight="1"/>
    <row r="273" spans="8:8" customHeight="1"/>
    <row r="274" spans="8:8" customHeight="1"/>
    <row r="275" spans="8:8" customHeight="1"/>
    <row r="276" spans="8:8" customHeight="1"/>
    <row r="277" spans="8:8" customHeight="1"/>
    <row r="278" spans="8:8" customHeight="1"/>
    <row r="279" spans="8:8" customHeight="1"/>
    <row r="280" spans="8:8" customHeight="1"/>
    <row r="281" spans="8:8" customHeight="1"/>
    <row r="282" spans="8:8" customHeight="1"/>
    <row r="283" spans="8:8" customHeight="1"/>
    <row r="284" spans="8:8" customHeight="1"/>
    <row r="285" spans="8:8" customHeight="1"/>
    <row r="286" spans="8:8" customHeight="1"/>
    <row r="287" spans="8:8" customHeight="1"/>
    <row r="288" spans="8:8" customHeight="1"/>
    <row r="289" spans="8:8" customHeight="1"/>
    <row r="290" spans="8:8" customHeight="1"/>
    <row r="291" spans="8:8" customHeight="1"/>
    <row r="292" spans="8:8" customHeight="1"/>
    <row r="293" spans="8:8" customHeight="1"/>
    <row r="294" spans="8:8" customHeight="1"/>
    <row r="295" spans="8:8" customHeight="1"/>
    <row r="296" spans="8:8" customHeight="1"/>
    <row r="297" spans="8:8" customHeight="1"/>
    <row r="298" spans="8:8" customHeight="1"/>
    <row r="299" spans="8:8" customHeight="1"/>
    <row r="300" spans="8:8" customHeight="1"/>
    <row r="301" spans="8:8" customHeight="1"/>
    <row r="302" spans="8:8" customHeight="1"/>
    <row r="303" spans="8:8" customHeight="1"/>
    <row r="304" spans="8:8" customHeight="1"/>
    <row r="305" spans="8:8" customHeight="1"/>
    <row r="306" spans="8:8" customHeight="1"/>
    <row r="307" spans="8:8" customHeight="1"/>
    <row r="308" spans="8:8" customHeight="1"/>
    <row r="309" spans="8:8" customHeight="1"/>
    <row r="310" spans="8:8" customHeight="1"/>
    <row r="311" spans="8:8" customHeight="1"/>
    <row r="312" spans="8:8" customHeight="1"/>
    <row r="313" spans="8:8" customHeight="1"/>
    <row r="314" spans="8:8" customHeight="1"/>
    <row r="315" spans="8:8" customHeight="1"/>
    <row r="316" spans="8:8" customHeight="1"/>
    <row r="317" spans="8:8" customHeight="1"/>
    <row r="318" spans="8:8" customHeight="1"/>
    <row r="319" spans="8:8" customHeight="1"/>
    <row r="320" spans="8:8" customHeight="1"/>
    <row r="321" spans="8:8" customHeight="1"/>
    <row r="322" spans="8:8" customHeight="1"/>
    <row r="323" spans="8:8" customHeight="1"/>
    <row r="324" spans="8:8" customHeight="1"/>
    <row r="325" spans="8:8" customHeight="1"/>
    <row r="326" spans="8:8" customHeight="1"/>
    <row r="327" spans="8:8" customHeight="1"/>
    <row r="328" spans="8:8" customHeight="1"/>
    <row r="329" spans="8:8" customHeight="1"/>
    <row r="330" spans="8:8" customHeight="1"/>
    <row r="331" spans="8:8" customHeight="1"/>
    <row r="332" spans="8:8" customHeight="1"/>
    <row r="333" spans="8:8" customHeight="1"/>
    <row r="334" spans="8:8" customHeight="1"/>
    <row r="335" spans="8:8" customHeight="1"/>
    <row r="336" spans="8:8" customHeight="1"/>
    <row r="337" spans="8:8" customHeight="1"/>
    <row r="338" spans="8:8" customHeight="1"/>
    <row r="339" spans="8:8" customHeight="1"/>
    <row r="340" spans="8:8" customHeight="1"/>
    <row r="341" spans="8:8" customHeight="1"/>
    <row r="342" spans="8:8" customHeight="1"/>
    <row r="343" spans="8:8" customHeight="1"/>
    <row r="344" spans="8:8" customHeight="1"/>
    <row r="345" spans="8:8" customHeight="1"/>
    <row r="346" spans="8:8" customHeight="1"/>
    <row r="347" spans="8:8" customHeight="1"/>
    <row r="348" spans="8:8" customHeight="1"/>
    <row r="349" spans="8:8" customHeight="1"/>
    <row r="350" spans="8:8" customHeight="1"/>
    <row r="351" spans="8:8" customHeight="1"/>
    <row r="352" spans="8:8" customHeight="1"/>
    <row r="353" spans="8:8" customHeight="1"/>
    <row r="354" spans="8:8" customHeight="1"/>
    <row r="355" spans="8:8" customHeight="1"/>
    <row r="356" spans="8:8" customHeight="1"/>
    <row r="357" spans="8:8" customHeight="1"/>
    <row r="358" spans="8:8" customHeight="1"/>
    <row r="359" spans="8:8" customHeight="1"/>
    <row r="360" spans="8:8" customHeight="1"/>
    <row r="361" spans="8:8" customHeight="1"/>
    <row r="362" spans="8:8" customHeight="1"/>
    <row r="363" spans="8:8" customHeight="1"/>
    <row r="364" spans="8:8" customHeight="1"/>
    <row r="365" spans="8:8" customHeight="1"/>
    <row r="366" spans="8:8" customHeight="1"/>
    <row r="367" spans="8:8" customHeight="1"/>
    <row r="368" spans="8:8" customHeight="1"/>
    <row r="369" spans="8:8" customHeight="1"/>
    <row r="370" spans="8:8" customHeight="1"/>
    <row r="371" spans="8:8" customHeight="1"/>
    <row r="372" spans="8:8" customHeight="1"/>
    <row r="373" spans="8:8" customHeight="1"/>
    <row r="374" spans="8:8" customHeight="1"/>
    <row r="375" spans="8:8" customHeight="1"/>
    <row r="376" spans="8:8" customHeight="1"/>
    <row r="377" spans="8:8" customHeight="1"/>
    <row r="378" spans="8:8" customHeight="1"/>
    <row r="379" spans="8:8" customHeight="1"/>
    <row r="380" spans="8:8" customHeight="1"/>
    <row r="381" spans="8:8" customHeight="1"/>
    <row r="382" spans="8:8" customHeight="1"/>
    <row r="383" spans="8:8" customHeight="1"/>
    <row r="384" spans="8:8" customHeight="1"/>
    <row r="385" spans="8:8" customHeight="1"/>
    <row r="386" spans="8:8" customHeight="1"/>
    <row r="387" spans="8:8" customHeight="1"/>
    <row r="388" spans="8:8" customHeight="1"/>
    <row r="389" spans="8:8" customHeight="1"/>
    <row r="390" spans="8:8" customHeight="1"/>
    <row r="391" spans="8:8" customHeight="1"/>
    <row r="392" spans="8:8" customHeight="1"/>
    <row r="393" spans="8:8" customHeight="1"/>
    <row r="394" spans="8:8" customHeight="1"/>
    <row r="395" spans="8:8" customHeight="1"/>
    <row r="396" spans="8:8" customHeight="1"/>
    <row r="397" spans="8:8" customHeight="1"/>
    <row r="398" spans="8:8" customHeight="1"/>
    <row r="399" spans="8:8" customHeight="1"/>
    <row r="400" spans="8:8" customHeight="1"/>
    <row r="401" spans="8:8" customHeight="1"/>
    <row r="402" spans="8:8" customHeight="1"/>
    <row r="403" spans="8:8" customHeight="1"/>
    <row r="404" spans="8:8" customHeight="1"/>
    <row r="405" spans="8:8" customHeight="1"/>
    <row r="406" spans="8:8" customHeight="1"/>
    <row r="407" spans="8:8" customHeight="1"/>
    <row r="408" spans="8:8" customHeight="1"/>
    <row r="409" spans="8:8" customHeight="1"/>
    <row r="410" spans="8:8" customHeight="1"/>
    <row r="411" spans="8:8" customHeight="1"/>
    <row r="412" spans="8:8" customHeight="1"/>
    <row r="413" spans="8:8" customHeight="1"/>
    <row r="414" spans="8:8" customHeight="1"/>
    <row r="415" spans="8:8" customHeight="1"/>
    <row r="416" spans="8:8" customHeight="1"/>
    <row r="417" spans="8:8" customHeight="1"/>
    <row r="418" spans="8:8" customHeight="1"/>
    <row r="419" spans="8:8" customHeight="1"/>
    <row r="420" spans="8:8" customHeight="1"/>
    <row r="421" spans="8:8" customHeight="1"/>
    <row r="422" spans="8:8" customHeight="1"/>
    <row r="423" spans="8:8" customHeight="1"/>
    <row r="424" spans="8:8" customHeight="1"/>
    <row r="425" spans="8:8" customHeight="1"/>
    <row r="426" spans="8:8" customHeight="1"/>
    <row r="427" spans="8:8" customHeight="1"/>
    <row r="428" spans="8:8" customHeight="1"/>
    <row r="429" spans="8:8" customHeight="1"/>
    <row r="430" spans="8:8" customHeight="1"/>
    <row r="431" spans="8:8" customHeight="1"/>
    <row r="432" spans="8:8" customHeight="1"/>
    <row r="433" spans="8:8" customHeight="1"/>
    <row r="434" spans="8:8" customHeight="1"/>
    <row r="435" spans="8:8" customHeight="1"/>
    <row r="436" spans="8:8" customHeight="1"/>
    <row r="437" spans="8:8" customHeight="1"/>
    <row r="438" spans="8:8" customHeight="1"/>
    <row r="439" spans="8:8" customHeight="1"/>
    <row r="440" spans="8:8" customHeight="1"/>
    <row r="441" spans="8:8" customHeight="1"/>
    <row r="442" spans="8:8" customHeight="1"/>
    <row r="443" spans="8:8" customHeight="1"/>
    <row r="444" spans="8:8" customHeight="1"/>
    <row r="445" spans="8:8" customHeight="1"/>
    <row r="446" spans="8:8" customHeight="1"/>
    <row r="447" spans="8:8" customHeight="1"/>
    <row r="448" spans="8:8" customHeight="1"/>
    <row r="449" spans="8:8" customHeight="1"/>
    <row r="450" spans="8:8" customHeight="1"/>
    <row r="451" spans="8:8" customHeight="1"/>
    <row r="452" spans="8:8" customHeight="1"/>
    <row r="453" spans="8:8" customHeight="1"/>
    <row r="454" spans="8:8" customHeight="1"/>
    <row r="455" spans="8:8" customHeight="1"/>
    <row r="456" spans="8:8" customHeight="1"/>
    <row r="457" spans="8:8" customHeight="1"/>
    <row r="458" spans="8:8" customHeight="1"/>
    <row r="459" spans="8:8" customHeight="1"/>
    <row r="460" spans="8:8" customHeight="1"/>
    <row r="461" spans="8:8" customHeight="1"/>
    <row r="462" spans="8:8" customHeight="1"/>
    <row r="463" spans="8:8" customHeight="1"/>
    <row r="464" spans="8:8" customHeight="1"/>
    <row r="465" spans="8:8" customHeight="1"/>
    <row r="466" spans="8:8" customHeight="1"/>
    <row r="467" spans="8:8" customHeight="1"/>
    <row r="468" spans="8:8" customHeight="1"/>
    <row r="469" spans="8:8" customHeight="1"/>
    <row r="470" spans="8:8" customHeight="1"/>
    <row r="471" spans="8:8" customHeight="1"/>
    <row r="472" spans="8:8" customHeight="1"/>
    <row r="473" spans="8:8" customHeight="1"/>
    <row r="474" spans="8:8" customHeight="1"/>
    <row r="475" spans="8:8" customHeight="1"/>
    <row r="476" spans="8:8" customHeight="1"/>
    <row r="477" spans="8:8" customHeight="1"/>
    <row r="478" spans="8:8" customHeight="1"/>
    <row r="479" spans="8:8" customHeight="1"/>
    <row r="480" spans="8:8" customHeight="1"/>
    <row r="481" spans="8:8" customHeight="1"/>
    <row r="482" spans="8:8" customHeight="1"/>
    <row r="483" spans="8:8" customHeight="1"/>
    <row r="484" spans="8:8" customHeight="1"/>
    <row r="485" spans="8:8" customHeight="1"/>
    <row r="486" spans="8:8" customHeight="1"/>
    <row r="487" spans="8:8" customHeight="1"/>
    <row r="488" spans="8:8" customHeight="1"/>
    <row r="489" spans="8:8" customHeight="1"/>
    <row r="490" spans="8:8" customHeight="1"/>
    <row r="491" spans="8:8" customHeight="1"/>
    <row r="492" spans="8:8" customHeight="1"/>
    <row r="493" spans="8:8" customHeight="1"/>
    <row r="494" spans="8:8" customHeight="1"/>
    <row r="495" spans="8:8" customHeight="1"/>
    <row r="496" spans="8:8" customHeight="1"/>
    <row r="497" spans="8:8" customHeight="1"/>
    <row r="498" spans="8:8" customHeight="1"/>
    <row r="499" spans="8:8" customHeight="1"/>
    <row r="500" spans="8:8" customHeight="1"/>
    <row r="501" spans="8:8" customHeight="1"/>
    <row r="502" spans="8:8" customHeight="1"/>
    <row r="503" spans="8:8" customHeight="1"/>
    <row r="504" spans="8:8" customHeight="1"/>
    <row r="505" spans="8:8" customHeight="1"/>
    <row r="506" spans="8:8" customHeight="1"/>
    <row r="507" spans="8:8" customHeight="1"/>
    <row r="508" spans="8:8" customHeight="1"/>
    <row r="509" spans="8:8" customHeight="1"/>
    <row r="510" spans="8:8" customHeight="1"/>
    <row r="511" spans="8:8" customHeight="1"/>
    <row r="512" spans="8:8" customHeight="1"/>
    <row r="513" spans="8:8" customHeight="1"/>
    <row r="514" spans="8:8" customHeight="1"/>
    <row r="515" spans="8:8" customHeight="1"/>
    <row r="516" spans="8:8" customHeight="1"/>
    <row r="517" spans="8:8" customHeight="1"/>
    <row r="518" spans="8:8" customHeight="1"/>
    <row r="519" spans="8:8" customHeight="1"/>
    <row r="520" spans="8:8" customHeight="1"/>
    <row r="521" spans="8:8" customHeight="1"/>
    <row r="522" spans="8:8" customHeight="1"/>
    <row r="523" spans="8:8" customHeight="1"/>
    <row r="524" spans="8:8" customHeight="1"/>
    <row r="525" spans="8:8" customHeight="1"/>
    <row r="526" spans="8:8" customHeight="1"/>
    <row r="527" spans="8:8" customHeight="1"/>
    <row r="528" spans="8:8" customHeight="1"/>
    <row r="529" spans="8:8" customHeight="1"/>
    <row r="530" spans="8:8" customHeight="1"/>
    <row r="531" spans="8:8" customHeight="1"/>
    <row r="532" spans="8:8" customHeight="1"/>
    <row r="533" spans="8:8" customHeight="1"/>
    <row r="534" spans="8:8" customHeight="1"/>
    <row r="535" spans="8:8" customHeight="1"/>
    <row r="536" spans="8:8" customHeight="1"/>
    <row r="537" spans="8:8" customHeight="1"/>
    <row r="538" spans="8:8" customHeight="1"/>
    <row r="539" spans="8:8" customHeight="1"/>
    <row r="540" spans="8:8" customHeight="1"/>
    <row r="541" spans="8:8" customHeight="1"/>
    <row r="542" spans="8:8" customHeight="1"/>
    <row r="543" spans="8:8" customHeight="1"/>
    <row r="544" spans="8:8" customHeight="1"/>
    <row r="545" spans="8:8" customHeight="1"/>
    <row r="546" spans="8:8" customHeight="1"/>
    <row r="547" spans="8:8" customHeight="1"/>
    <row r="548" spans="8:8" customHeight="1"/>
    <row r="549" spans="8:8" customHeight="1"/>
    <row r="550" spans="8:8" customHeight="1"/>
    <row r="551" spans="8:8" customHeight="1"/>
    <row r="552" spans="8:8" customHeight="1"/>
    <row r="553" spans="8:8" customHeight="1"/>
    <row r="554" spans="8:8" customHeight="1"/>
    <row r="555" spans="8:8" customHeight="1"/>
    <row r="556" spans="8:8" customHeight="1"/>
    <row r="557" spans="8:8" customHeight="1"/>
    <row r="558" spans="8:8" customHeight="1"/>
    <row r="559" spans="8:8" customHeight="1"/>
    <row r="560" spans="8:8" customHeight="1"/>
    <row r="561" spans="8:8" customHeight="1"/>
    <row r="562" spans="8:8" customHeight="1"/>
    <row r="563" spans="8:8" customHeight="1"/>
    <row r="564" spans="8:8" customHeight="1"/>
    <row r="565" spans="8:8" customHeight="1"/>
    <row r="566" spans="8:8" customHeight="1"/>
    <row r="567" spans="8:8" customHeight="1"/>
    <row r="568" spans="8:8" customHeight="1"/>
    <row r="569" spans="8:8" customHeight="1"/>
    <row r="570" spans="8:8" customHeight="1"/>
    <row r="571" spans="8:8" customHeight="1"/>
    <row r="572" spans="8:8" customHeight="1"/>
    <row r="573" spans="8:8" customHeight="1"/>
    <row r="574" spans="8:8" customHeight="1"/>
    <row r="575" spans="8:8" customHeight="1"/>
    <row r="576" spans="8:8" customHeight="1"/>
    <row r="577" spans="8:8" customHeight="1"/>
    <row r="578" spans="8:8" customHeight="1"/>
    <row r="579" spans="8:8" customHeight="1"/>
    <row r="580" spans="8:8" customHeight="1"/>
    <row r="581" spans="8:8" customHeight="1"/>
    <row r="582" spans="8:8" customHeight="1"/>
    <row r="583" spans="8:8" customHeight="1"/>
    <row r="584" spans="8:8" customHeight="1"/>
    <row r="585" spans="8:8" customHeight="1"/>
    <row r="586" spans="8:8" customHeight="1"/>
    <row r="587" spans="8:8" customHeight="1"/>
    <row r="588" spans="8:8" customHeight="1"/>
    <row r="589" spans="8:8" customHeight="1"/>
    <row r="590" spans="8:8" customHeight="1"/>
    <row r="591" spans="8:8" customHeight="1"/>
    <row r="592" spans="8:8" customHeight="1"/>
    <row r="593" spans="8:8" customHeight="1"/>
    <row r="594" spans="8:8" customHeight="1"/>
    <row r="595" spans="8:8" customHeight="1"/>
    <row r="596" spans="8:8" customHeight="1"/>
    <row r="597" spans="8:8" customHeight="1"/>
    <row r="598" spans="8:8" customHeight="1"/>
    <row r="599" spans="8:8" customHeight="1"/>
    <row r="600" spans="8:8" customHeight="1"/>
    <row r="601" spans="8:8" customHeight="1"/>
    <row r="602" spans="8:8" customHeight="1"/>
    <row r="603" spans="8:8" customHeight="1"/>
    <row r="604" spans="8:8" customHeight="1"/>
    <row r="605" spans="8:8" customHeight="1"/>
    <row r="606" spans="8:8" customHeight="1"/>
    <row r="607" spans="8:8" customHeight="1"/>
    <row r="608" spans="8:8" customHeight="1"/>
    <row r="609" spans="8:8" customHeight="1"/>
    <row r="610" spans="8:8" customHeight="1"/>
    <row r="611" spans="8:8" customHeight="1"/>
    <row r="612" spans="8:8" customHeight="1"/>
    <row r="613" spans="8:8" customHeight="1"/>
    <row r="614" spans="8:8" customHeight="1"/>
    <row r="615" spans="8:8" customHeight="1"/>
    <row r="616" spans="8:8" customHeight="1"/>
    <row r="617" spans="8:8" customHeight="1"/>
    <row r="618" spans="8:8" customHeight="1"/>
    <row r="619" spans="8:8" customHeight="1"/>
    <row r="620" spans="8:8" customHeight="1"/>
    <row r="621" spans="8:8" customHeight="1"/>
    <row r="622" spans="8:8" customHeight="1"/>
    <row r="623" spans="8:8" customHeight="1"/>
    <row r="624" spans="8:8" customHeight="1"/>
    <row r="625" spans="8:8" customHeight="1"/>
    <row r="626" spans="8:8" customHeight="1"/>
    <row r="627" spans="8:8" customHeight="1"/>
    <row r="628" spans="8:8" customHeight="1"/>
    <row r="629" spans="8:8" customHeight="1"/>
    <row r="630" spans="8:8" customHeight="1"/>
    <row r="631" spans="8:8" customHeight="1"/>
    <row r="632" spans="8:8" customHeight="1"/>
    <row r="633" spans="8:8" customHeight="1"/>
    <row r="634" spans="8:8" customHeight="1"/>
    <row r="635" spans="8:8" customHeight="1"/>
    <row r="636" spans="8:8" customHeight="1"/>
    <row r="637" spans="8:8" customHeight="1"/>
    <row r="638" spans="8:8" customHeight="1"/>
    <row r="639" spans="8:8" customHeight="1"/>
    <row r="640" spans="8:8" customHeight="1"/>
    <row r="641" spans="8:8" customHeight="1"/>
    <row r="642" spans="8:8" customHeight="1"/>
    <row r="643" spans="8:8" customHeight="1"/>
    <row r="644" spans="8:8" customHeight="1"/>
    <row r="645" spans="8:8" customHeight="1"/>
    <row r="646" spans="8:8" customHeight="1"/>
    <row r="647" spans="8:8" customHeight="1"/>
    <row r="648" spans="8:8" customHeight="1"/>
    <row r="649" spans="8:8" customHeight="1"/>
    <row r="650" spans="8:8" customHeight="1"/>
    <row r="651" spans="8:8" customHeight="1"/>
    <row r="652" spans="8:8" customHeight="1"/>
    <row r="653" spans="8:8" customHeight="1"/>
    <row r="654" spans="8:8" customHeight="1"/>
    <row r="655" spans="8:8" customHeight="1"/>
    <row r="656" spans="8:8" customHeight="1"/>
    <row r="657" spans="8:8" customHeight="1"/>
    <row r="658" spans="8:8" customHeight="1"/>
    <row r="659" spans="8:8" customHeight="1"/>
    <row r="660" spans="8:8" customHeight="1"/>
    <row r="661" spans="8:8" customHeight="1"/>
    <row r="662" spans="8:8" customHeight="1"/>
    <row r="663" spans="8:8" customHeight="1"/>
    <row r="664" spans="8:8" customHeight="1"/>
    <row r="665" spans="8:8" customHeight="1"/>
    <row r="666" spans="8:8" customHeight="1"/>
    <row r="667" spans="8:8" customHeight="1"/>
    <row r="668" spans="8:8" customHeight="1"/>
    <row r="669" spans="8:8" customHeight="1"/>
    <row r="670" spans="8:8" customHeight="1"/>
    <row r="671" spans="8:8" customHeight="1"/>
    <row r="672" spans="8:8" customHeight="1"/>
    <row r="673" spans="8:8" customHeight="1"/>
    <row r="674" spans="8:8" customHeight="1"/>
    <row r="675" spans="8:8" customHeight="1"/>
    <row r="676" spans="8:8" customHeight="1"/>
    <row r="677" spans="8:8" customHeight="1"/>
    <row r="678" spans="8:8" customHeight="1"/>
    <row r="679" spans="8:8" customHeight="1"/>
    <row r="680" spans="8:8" customHeight="1"/>
    <row r="681" spans="8:8" customHeight="1"/>
    <row r="682" spans="8:8" customHeight="1"/>
    <row r="683" spans="8:8" customHeight="1"/>
    <row r="684" spans="8:8" customHeight="1"/>
    <row r="685" spans="8:8" customHeight="1"/>
    <row r="686" spans="8:8" customHeight="1"/>
    <row r="687" spans="8:8" customHeight="1"/>
    <row r="688" spans="8:8" customHeight="1"/>
    <row r="689" spans="8:8" customHeight="1"/>
    <row r="690" spans="8:8" customHeight="1"/>
    <row r="691" spans="8:8" customHeight="1"/>
    <row r="692" spans="8:8" customHeight="1"/>
    <row r="693" spans="8:8" customHeight="1"/>
    <row r="694" spans="8:8" customHeight="1"/>
    <row r="695" spans="8:8" customHeight="1"/>
    <row r="696" spans="8:8" customHeight="1"/>
    <row r="697" spans="8:8" customHeight="1"/>
    <row r="698" spans="8:8" customHeight="1"/>
    <row r="699" spans="8:8" customHeight="1"/>
    <row r="700" spans="8:8" customHeight="1"/>
    <row r="701" spans="8:8" customHeight="1"/>
    <row r="702" spans="8:8" customHeight="1"/>
    <row r="703" spans="8:8" customHeight="1"/>
    <row r="704" spans="8:8" customHeight="1"/>
    <row r="705" spans="8:8" customHeight="1"/>
    <row r="706" spans="8:8" customHeight="1"/>
    <row r="707" spans="8:8" customHeight="1"/>
    <row r="708" spans="8:8" customHeight="1"/>
    <row r="709" spans="8:8" customHeight="1"/>
    <row r="710" spans="8:8" customHeight="1"/>
    <row r="711" spans="8:8" customHeight="1"/>
    <row r="712" spans="8:8" customHeight="1"/>
    <row r="713" spans="8:8" customHeight="1"/>
    <row r="714" spans="8:8" customHeight="1"/>
    <row r="715" spans="8:8" customHeight="1"/>
    <row r="716" spans="8:8" customHeight="1"/>
    <row r="717" spans="8:8" customHeight="1"/>
    <row r="718" spans="8:8" customHeight="1"/>
    <row r="719" spans="8:8" customHeight="1"/>
    <row r="720" spans="8:8" customHeight="1"/>
    <row r="721" spans="8:8" customHeight="1"/>
    <row r="722" spans="8:8" customHeight="1"/>
    <row r="723" spans="8:8" customHeight="1"/>
    <row r="724" spans="8:8" customHeight="1"/>
    <row r="725" spans="8:8" customHeight="1"/>
    <row r="726" spans="8:8" customHeight="1"/>
    <row r="727" spans="8:8" customHeight="1"/>
    <row r="728" spans="8:8" customHeight="1"/>
    <row r="729" spans="8:8" customHeight="1"/>
    <row r="730" spans="8:8" customHeight="1"/>
    <row r="731" spans="8:8" customHeight="1"/>
    <row r="732" spans="8:8" customHeight="1"/>
    <row r="733" spans="8:8" customHeight="1"/>
    <row r="734" spans="8:8" customHeight="1"/>
    <row r="735" spans="8:8" customHeight="1"/>
    <row r="736" spans="8:8" customHeight="1"/>
    <row r="737" spans="8:8" customHeight="1"/>
    <row r="738" spans="8:8" customHeight="1"/>
    <row r="739" spans="8:8" customHeight="1"/>
    <row r="740" spans="8:8" customHeight="1"/>
    <row r="741" spans="8:8" customHeight="1"/>
    <row r="742" spans="8:8" customHeight="1"/>
    <row r="743" spans="8:8" customHeight="1"/>
    <row r="744" spans="8:8" customHeight="1"/>
    <row r="745" spans="8:8" customHeight="1"/>
    <row r="746" spans="8:8" customHeight="1"/>
    <row r="747" spans="8:8" customHeight="1"/>
    <row r="748" spans="8:8" customHeight="1"/>
    <row r="749" spans="8:8" customHeight="1"/>
    <row r="750" spans="8:8" customHeight="1"/>
    <row r="751" spans="8:8" customHeight="1"/>
    <row r="752" spans="8:8" customHeight="1"/>
    <row r="753" spans="8:8" customHeight="1"/>
    <row r="754" spans="8:8" customHeight="1"/>
    <row r="755" spans="8:8" customHeight="1"/>
    <row r="756" spans="8:8" customHeight="1"/>
    <row r="757" spans="8:8" customHeight="1"/>
    <row r="758" spans="8:8" customHeight="1"/>
    <row r="759" spans="8:8" customHeight="1"/>
    <row r="760" spans="8:8" customHeight="1"/>
    <row r="761" spans="8:8" customHeight="1"/>
    <row r="762" spans="8:8" customHeight="1"/>
    <row r="763" spans="8:8" customHeight="1"/>
    <row r="764" spans="8:8" customHeight="1"/>
    <row r="765" spans="8:8" customHeight="1"/>
    <row r="766" spans="8:8" customHeight="1"/>
    <row r="767" spans="8:8" customHeight="1"/>
    <row r="768" spans="8:8" customHeight="1"/>
    <row r="769" spans="8:8" customHeight="1"/>
    <row r="770" spans="8:8" customHeight="1"/>
    <row r="771" spans="8:8" customHeight="1"/>
    <row r="772" spans="8:8" customHeight="1"/>
    <row r="773" spans="8:8" customHeight="1"/>
    <row r="774" spans="8:8" customHeight="1"/>
    <row r="775" spans="8:8" customHeight="1"/>
    <row r="776" spans="8:8" customHeight="1"/>
    <row r="777" spans="8:8" customHeight="1"/>
    <row r="778" spans="8:8" customHeight="1"/>
    <row r="779" spans="8:8" customHeight="1"/>
    <row r="780" spans="8:8" customHeight="1"/>
    <row r="781" spans="8:8" customHeight="1"/>
    <row r="782" spans="8:8" customHeight="1"/>
    <row r="783" spans="8:8" customHeight="1"/>
    <row r="784" spans="8:8" customHeight="1"/>
    <row r="785" spans="8:8" customHeight="1"/>
    <row r="786" spans="8:8" customHeight="1"/>
    <row r="787" spans="8:8" customHeight="1"/>
    <row r="788" spans="8:8" customHeight="1"/>
    <row r="789" spans="8:8" customHeight="1"/>
    <row r="790" spans="8:8" customHeight="1"/>
    <row r="791" spans="8:8" customHeight="1"/>
    <row r="792" spans="8:8" customHeight="1"/>
    <row r="793" spans="8:8" customHeight="1"/>
    <row r="794" spans="8:8" customHeight="1"/>
    <row r="795" spans="8:8" customHeight="1"/>
    <row r="796" spans="8:8" customHeight="1"/>
    <row r="797" spans="8:8" customHeight="1"/>
    <row r="798" spans="8:8" customHeight="1"/>
    <row r="799" spans="8:8" customHeight="1"/>
    <row r="800" spans="8:8" customHeight="1"/>
    <row r="801" spans="8:8" customHeight="1"/>
    <row r="802" spans="8:8" customHeight="1"/>
    <row r="803" spans="8:8" customHeight="1"/>
    <row r="804" spans="8:8" customHeight="1"/>
    <row r="805" spans="8:8" customHeight="1"/>
    <row r="806" spans="8:8" customHeight="1"/>
    <row r="807" spans="8:8" customHeight="1"/>
    <row r="808" spans="8:8" customHeight="1"/>
    <row r="809" spans="8:8" customHeight="1"/>
    <row r="810" spans="8:8" customHeight="1"/>
    <row r="811" spans="8:8" customHeight="1"/>
    <row r="812" spans="8:8" customHeight="1"/>
    <row r="813" spans="8:8" customHeight="1"/>
    <row r="814" spans="8:8" customHeight="1"/>
    <row r="815" spans="8:8" customHeight="1"/>
    <row r="816" spans="8:8" customHeight="1"/>
    <row r="817" spans="8:8" customHeight="1"/>
    <row r="818" spans="8:8" customHeight="1"/>
    <row r="819" spans="8:8" customHeight="1"/>
    <row r="820" spans="8:8" customHeight="1"/>
    <row r="821" spans="8:8" customHeight="1"/>
    <row r="822" spans="8:8" customHeight="1"/>
    <row r="823" spans="8:8" customHeight="1"/>
    <row r="824" spans="8:8" customHeight="1"/>
    <row r="825" spans="8:8" customHeight="1"/>
    <row r="826" spans="8:8" customHeight="1"/>
    <row r="827" spans="8:8" customHeight="1"/>
    <row r="828" spans="8:8" customHeight="1"/>
    <row r="829" spans="8:8" customHeight="1"/>
    <row r="830" spans="8:8" customHeight="1"/>
    <row r="831" spans="8:8" customHeight="1"/>
    <row r="832" spans="8:8" customHeight="1"/>
    <row r="833" spans="8:8" customHeight="1"/>
    <row r="834" spans="8:8" customHeight="1"/>
    <row r="835" spans="8:8" customHeight="1"/>
    <row r="836" spans="8:8" customHeight="1"/>
    <row r="837" spans="8:8" customHeight="1"/>
    <row r="838" spans="8:8" customHeight="1"/>
    <row r="839" spans="8:8" customHeight="1"/>
    <row r="840" spans="8:8" customHeight="1"/>
    <row r="841" spans="8:8" customHeight="1"/>
    <row r="842" spans="8:8" customHeight="1"/>
    <row r="843" spans="8:8" customHeight="1"/>
    <row r="844" spans="8:8" customHeight="1"/>
    <row r="845" spans="8:8" customHeight="1"/>
    <row r="846" spans="8:8" customHeight="1"/>
    <row r="847" spans="8:8" customHeight="1"/>
    <row r="848" spans="8:8" customHeight="1"/>
    <row r="849" spans="8:8" customHeight="1"/>
    <row r="850" spans="8:8" customHeight="1"/>
    <row r="851" spans="8:8" customHeight="1"/>
    <row r="852" spans="8:8" customHeight="1"/>
    <row r="853" spans="8:8" customHeight="1"/>
    <row r="854" spans="8:8" customHeight="1"/>
    <row r="855" spans="8:8" customHeight="1"/>
    <row r="856" spans="8:8" customHeight="1"/>
    <row r="857" spans="8:8" customHeight="1"/>
    <row r="858" spans="8:8" customHeight="1"/>
    <row r="859" spans="8:8" customHeight="1"/>
    <row r="860" spans="8:8" customHeight="1"/>
    <row r="861" spans="8:8" customHeight="1"/>
    <row r="862" spans="8:8" customHeight="1"/>
    <row r="863" spans="8:8" customHeight="1"/>
    <row r="864" spans="8:8" customHeight="1"/>
    <row r="865" spans="8:8" customHeight="1"/>
    <row r="866" spans="8:8" customHeight="1"/>
    <row r="867" spans="8:8" customHeight="1"/>
    <row r="868" spans="8:8" customHeight="1"/>
    <row r="869" spans="8:8" customHeight="1"/>
    <row r="870" spans="8:8" customHeight="1"/>
    <row r="871" spans="8:8" customHeight="1"/>
    <row r="872" spans="8:8" customHeight="1"/>
    <row r="873" spans="8:8" customHeight="1"/>
    <row r="874" spans="8:8" customHeight="1"/>
    <row r="875" spans="8:8" customHeight="1"/>
    <row r="876" spans="8:8" customHeight="1"/>
    <row r="877" spans="8:8" customHeight="1"/>
    <row r="878" spans="8:8" customHeight="1"/>
    <row r="879" spans="8:8" customHeight="1"/>
    <row r="880" spans="8:8" customHeight="1"/>
    <row r="881" spans="8:8" customHeight="1"/>
    <row r="882" spans="8:8" customHeight="1"/>
    <row r="883" spans="8:8" customHeight="1"/>
    <row r="884" spans="8:8" customHeight="1"/>
    <row r="885" spans="8:8" customHeight="1"/>
    <row r="886" spans="8:8" customHeight="1"/>
    <row r="887" spans="8:8" customHeight="1"/>
    <row r="888" spans="8:8" customHeight="1"/>
    <row r="889" spans="8:8" customHeight="1"/>
    <row r="890" spans="8:8" customHeight="1"/>
    <row r="891" spans="8:8" customHeight="1"/>
    <row r="892" spans="8:8" customHeight="1"/>
    <row r="893" spans="8:8" customHeight="1"/>
    <row r="894" spans="8:8" customHeight="1"/>
    <row r="895" spans="8:8" customHeight="1"/>
    <row r="896" spans="8:8" customHeight="1"/>
    <row r="897" spans="8:8" customHeight="1"/>
    <row r="898" spans="8:8" customHeight="1"/>
    <row r="899" spans="8:8" customHeight="1"/>
    <row r="900" spans="8:8" customHeight="1"/>
    <row r="901" spans="8:8" customHeight="1"/>
    <row r="902" spans="8:8" customHeight="1"/>
    <row r="903" spans="8:8" customHeight="1"/>
    <row r="904" spans="8:8" customHeight="1"/>
    <row r="905" spans="8:8" customHeight="1"/>
    <row r="906" spans="8:8" customHeight="1"/>
    <row r="907" spans="8:8" customHeight="1"/>
    <row r="908" spans="8:8" customHeight="1"/>
    <row r="909" spans="8:8" customHeight="1"/>
    <row r="910" spans="8:8" customHeight="1"/>
    <row r="911" spans="8:8" customHeight="1"/>
    <row r="912" spans="8:8" customHeight="1"/>
    <row r="913" spans="8:8" customHeight="1"/>
    <row r="914" spans="8:8" customHeight="1"/>
    <row r="915" spans="8:8" customHeight="1"/>
    <row r="916" spans="8:8" customHeight="1"/>
    <row r="917" spans="8:8" customHeight="1"/>
    <row r="918" spans="8:8" customHeight="1"/>
    <row r="919" spans="8:8" customHeight="1"/>
    <row r="920" spans="8:8" customHeight="1"/>
    <row r="921" spans="8:8" customHeight="1"/>
    <row r="922" spans="8:8" customHeight="1"/>
    <row r="923" spans="8:8" customHeight="1"/>
    <row r="924" spans="8:8" customHeight="1"/>
    <row r="925" spans="8:8" customHeight="1"/>
    <row r="926" spans="8:8" customHeight="1"/>
    <row r="927" spans="8:8" customHeight="1"/>
    <row r="928" spans="8:8" customHeight="1"/>
    <row r="929" spans="8:8" customHeight="1"/>
    <row r="930" spans="8:8" customHeight="1"/>
    <row r="931" spans="8:8" customHeight="1"/>
    <row r="932" spans="8:8" customHeight="1"/>
    <row r="933" spans="8:8" customHeight="1"/>
    <row r="934" spans="8:8" customHeight="1"/>
    <row r="935" spans="8:8" customHeight="1"/>
    <row r="936" spans="8:8" customHeight="1"/>
    <row r="937" spans="8:8" customHeight="1"/>
    <row r="938" spans="8:8" customHeight="1"/>
    <row r="939" spans="8:8" customHeight="1"/>
    <row r="940" spans="8:8" customHeight="1"/>
    <row r="941" spans="8:8" customHeight="1"/>
    <row r="942" spans="8:8" customHeight="1"/>
    <row r="943" spans="8:8" customHeight="1"/>
    <row r="944" spans="8:8" customHeight="1"/>
    <row r="945" spans="8:8" customHeight="1"/>
    <row r="946" spans="8:8" customHeight="1"/>
    <row r="947" spans="8:8" customHeight="1"/>
    <row r="948" spans="8:8" customHeight="1"/>
    <row r="949" spans="8:8" customHeight="1"/>
    <row r="950" spans="8:8" customHeight="1"/>
    <row r="951" spans="8:8" customHeight="1"/>
    <row r="952" spans="8:8" customHeight="1"/>
    <row r="953" spans="8:8" customHeight="1"/>
    <row r="954" spans="8:8" customHeight="1"/>
    <row r="955" spans="8:8" customHeight="1"/>
    <row r="956" spans="8:8" customHeight="1"/>
    <row r="957" spans="8:8" customHeight="1"/>
    <row r="958" spans="8:8" customHeight="1"/>
    <row r="959" spans="8:8" customHeight="1"/>
    <row r="960" spans="8:8" customHeight="1"/>
    <row r="961" spans="8:8" customHeight="1"/>
    <row r="962" spans="8:8" customHeight="1"/>
    <row r="963" spans="8:8" customHeight="1"/>
    <row r="964" spans="8:8" customHeight="1"/>
    <row r="965" spans="8:8" customHeight="1"/>
    <row r="966" spans="8:8" customHeight="1"/>
    <row r="967" spans="8:8" customHeight="1"/>
    <row r="968" spans="8:8" customHeight="1"/>
    <row r="969" spans="8:8" customHeight="1"/>
    <row r="970" spans="8:8" customHeight="1"/>
    <row r="971" spans="8:8" customHeight="1"/>
    <row r="972" spans="8:8" customHeight="1"/>
    <row r="973" spans="8:8" customHeight="1"/>
    <row r="974" spans="8:8" customHeight="1"/>
    <row r="975" spans="8:8" customHeight="1"/>
    <row r="976" spans="8:8" customHeight="1"/>
    <row r="977" spans="8:8" customHeight="1"/>
    <row r="978" spans="8:8" customHeight="1"/>
    <row r="979" spans="8:8" customHeight="1"/>
    <row r="980" spans="8:8" customHeight="1"/>
    <row r="981" spans="8:8" customHeight="1"/>
    <row r="982" spans="8:8" customHeight="1"/>
    <row r="983" spans="8:8" customHeight="1"/>
    <row r="984" spans="8:8" customHeight="1"/>
    <row r="985" spans="8:8" customHeight="1"/>
    <row r="986" spans="8:8" customHeight="1"/>
    <row r="987" spans="8:8" customHeight="1"/>
    <row r="988" spans="8:8" customHeight="1"/>
    <row r="989" spans="8:8" customHeight="1"/>
    <row r="990" spans="8:8" customHeight="1"/>
    <row r="991" spans="8:8" customHeight="1"/>
    <row r="992" spans="8:8" customHeight="1"/>
    <row r="993" spans="8:8" customHeight="1"/>
    <row r="994" spans="8:8" customHeight="1"/>
    <row r="995" spans="8:8" customHeight="1"/>
    <row r="996" spans="8:8" customHeight="1"/>
    <row r="997" spans="8:8" customHeight="1"/>
    <row r="998" spans="8:8" customHeight="1"/>
    <row r="999" spans="8:8" customHeight="1"/>
    <row r="1000" spans="8:8" customHeight="1"/>
  </sheetData>
  <pageMargins left="0.7" right="0.7" top="0.75" bottom="0.75" header="0.0" footer="0.0"/>
  <pageSetup paperSize="9" fitToWidth="0" fitToHeight="0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dimension ref="A1:B1000"/>
  <sheetViews>
    <sheetView workbookViewId="0" rightToLeft="1">
      <selection activeCell="A1" sqref="A1"/>
    </sheetView>
  </sheetViews>
  <sheetFormatPr defaultRowHeight="15.0" customHeight="1" defaultColWidth="14"/>
  <cols>
    <col min="1" max="26" customWidth="1" width="8.0" style="0"/>
  </cols>
  <sheetData>
    <row r="1" spans="8:8" customHeight="1"/>
    <row r="2" spans="8:8" customHeight="1"/>
    <row r="3" spans="8:8" customHeight="1"/>
    <row r="4" spans="8:8" customHeight="1"/>
    <row r="5" spans="8:8" customHeight="1"/>
    <row r="6" spans="8:8" customHeight="1"/>
    <row r="7" spans="8:8" customHeight="1"/>
    <row r="8" spans="8:8" customHeight="1"/>
    <row r="9" spans="8:8" customHeight="1"/>
    <row r="10" spans="8:8" customHeight="1"/>
    <row r="11" spans="8:8" customHeight="1"/>
    <row r="12" spans="8:8" customHeight="1"/>
    <row r="13" spans="8:8" customHeight="1"/>
    <row r="14" spans="8:8" customHeight="1"/>
    <row r="15" spans="8:8" customHeight="1"/>
    <row r="16" spans="8:8" customHeight="1"/>
    <row r="17" spans="8:8" customHeight="1"/>
    <row r="18" spans="8:8" customHeight="1"/>
    <row r="19" spans="8:8" customHeight="1"/>
    <row r="20" spans="8:8" customHeight="1"/>
    <row r="21" spans="8:8" customHeight="1"/>
    <row r="22" spans="8:8" customHeight="1"/>
    <row r="23" spans="8:8" customHeight="1"/>
    <row r="24" spans="8:8" customHeight="1"/>
    <row r="25" spans="8:8" customHeight="1"/>
    <row r="26" spans="8:8" customHeight="1"/>
    <row r="27" spans="8:8" customHeight="1"/>
    <row r="28" spans="8:8" customHeight="1"/>
    <row r="29" spans="8:8" customHeight="1"/>
    <row r="30" spans="8:8" customHeight="1"/>
    <row r="31" spans="8:8" customHeight="1"/>
    <row r="32" spans="8:8" customHeight="1"/>
    <row r="33" spans="8:8" customHeight="1"/>
    <row r="34" spans="8:8" customHeight="1"/>
    <row r="35" spans="8:8" customHeight="1"/>
    <row r="36" spans="8:8" customHeight="1"/>
    <row r="37" spans="8:8" customHeight="1"/>
    <row r="38" spans="8:8" customHeight="1"/>
    <row r="39" spans="8:8" customHeight="1"/>
    <row r="40" spans="8:8" customHeight="1"/>
    <row r="41" spans="8:8" customHeight="1"/>
    <row r="42" spans="8:8" customHeight="1"/>
    <row r="43" spans="8:8" customHeight="1"/>
    <row r="44" spans="8:8" customHeight="1"/>
    <row r="45" spans="8:8" customHeight="1"/>
    <row r="46" spans="8:8" customHeight="1"/>
    <row r="47" spans="8:8" customHeight="1"/>
    <row r="48" spans="8:8" customHeight="1"/>
    <row r="49" spans="8:8" customHeight="1"/>
    <row r="50" spans="8:8" customHeight="1"/>
    <row r="51" spans="8:8" customHeight="1"/>
    <row r="52" spans="8:8" customHeight="1"/>
    <row r="53" spans="8:8" customHeight="1"/>
    <row r="54" spans="8:8" customHeight="1"/>
    <row r="55" spans="8:8" customHeight="1"/>
    <row r="56" spans="8:8" customHeight="1"/>
    <row r="57" spans="8:8" customHeight="1"/>
    <row r="58" spans="8:8" customHeight="1"/>
    <row r="59" spans="8:8" customHeight="1"/>
    <row r="60" spans="8:8" customHeight="1"/>
    <row r="61" spans="8:8" customHeight="1"/>
    <row r="62" spans="8:8" customHeight="1"/>
    <row r="63" spans="8:8" customHeight="1"/>
    <row r="64" spans="8:8" customHeight="1"/>
    <row r="65" spans="8:8" customHeight="1"/>
    <row r="66" spans="8:8" customHeight="1"/>
    <row r="67" spans="8:8" customHeight="1"/>
    <row r="68" spans="8:8" customHeight="1"/>
    <row r="69" spans="8:8" customHeight="1"/>
    <row r="70" spans="8:8" customHeight="1"/>
    <row r="71" spans="8:8" customHeight="1"/>
    <row r="72" spans="8:8" customHeight="1"/>
    <row r="73" spans="8:8" customHeight="1"/>
    <row r="74" spans="8:8" customHeight="1"/>
    <row r="75" spans="8:8" customHeight="1"/>
    <row r="76" spans="8:8" customHeight="1"/>
    <row r="77" spans="8:8" customHeight="1"/>
    <row r="78" spans="8:8" customHeight="1"/>
    <row r="79" spans="8:8" customHeight="1"/>
    <row r="80" spans="8:8" customHeight="1"/>
    <row r="81" spans="8:8" customHeight="1"/>
    <row r="82" spans="8:8" customHeight="1"/>
    <row r="83" spans="8:8" customHeight="1"/>
    <row r="84" spans="8:8" customHeight="1"/>
    <row r="85" spans="8:8" customHeight="1"/>
    <row r="86" spans="8:8" customHeight="1"/>
    <row r="87" spans="8:8" customHeight="1"/>
    <row r="88" spans="8:8" customHeight="1"/>
    <row r="89" spans="8:8" customHeight="1"/>
    <row r="90" spans="8:8" customHeight="1"/>
    <row r="91" spans="8:8" customHeight="1"/>
    <row r="92" spans="8:8" customHeight="1"/>
    <row r="93" spans="8:8" customHeight="1"/>
    <row r="94" spans="8:8" customHeight="1"/>
    <row r="95" spans="8:8" customHeight="1"/>
    <row r="96" spans="8:8" customHeight="1"/>
    <row r="97" spans="8:8" customHeight="1"/>
    <row r="98" spans="8:8" customHeight="1"/>
    <row r="99" spans="8:8" customHeight="1"/>
    <row r="100" spans="8:8" customHeight="1"/>
    <row r="101" spans="8:8" customHeight="1"/>
    <row r="102" spans="8:8" customHeight="1"/>
    <row r="103" spans="8:8" customHeight="1"/>
    <row r="104" spans="8:8" customHeight="1"/>
    <row r="105" spans="8:8" customHeight="1"/>
    <row r="106" spans="8:8" customHeight="1"/>
    <row r="107" spans="8:8" customHeight="1"/>
    <row r="108" spans="8:8" customHeight="1"/>
    <row r="109" spans="8:8" customHeight="1"/>
    <row r="110" spans="8:8" customHeight="1"/>
    <row r="111" spans="8:8" customHeight="1"/>
    <row r="112" spans="8:8" customHeight="1"/>
    <row r="113" spans="8:8" customHeight="1"/>
    <row r="114" spans="8:8" customHeight="1"/>
    <row r="115" spans="8:8" customHeight="1"/>
    <row r="116" spans="8:8" customHeight="1"/>
    <row r="117" spans="8:8" customHeight="1"/>
    <row r="118" spans="8:8" customHeight="1"/>
    <row r="119" spans="8:8" customHeight="1"/>
    <row r="120" spans="8:8" customHeight="1"/>
    <row r="121" spans="8:8" customHeight="1"/>
    <row r="122" spans="8:8" customHeight="1"/>
    <row r="123" spans="8:8" customHeight="1"/>
    <row r="124" spans="8:8" customHeight="1"/>
    <row r="125" spans="8:8" customHeight="1"/>
    <row r="126" spans="8:8" customHeight="1"/>
    <row r="127" spans="8:8" customHeight="1"/>
    <row r="128" spans="8:8" customHeight="1"/>
    <row r="129" spans="8:8" customHeight="1"/>
    <row r="130" spans="8:8" customHeight="1"/>
    <row r="131" spans="8:8" customHeight="1"/>
    <row r="132" spans="8:8" customHeight="1"/>
    <row r="133" spans="8:8" customHeight="1"/>
    <row r="134" spans="8:8" customHeight="1"/>
    <row r="135" spans="8:8" customHeight="1"/>
    <row r="136" spans="8:8" customHeight="1"/>
    <row r="137" spans="8:8" customHeight="1"/>
    <row r="138" spans="8:8" customHeight="1"/>
    <row r="139" spans="8:8" customHeight="1"/>
    <row r="140" spans="8:8" customHeight="1"/>
    <row r="141" spans="8:8" customHeight="1"/>
    <row r="142" spans="8:8" customHeight="1"/>
    <row r="143" spans="8:8" customHeight="1"/>
    <row r="144" spans="8:8" customHeight="1"/>
    <row r="145" spans="8:8" customHeight="1"/>
    <row r="146" spans="8:8" customHeight="1"/>
    <row r="147" spans="8:8" customHeight="1"/>
    <row r="148" spans="8:8" customHeight="1"/>
    <row r="149" spans="8:8" customHeight="1"/>
    <row r="150" spans="8:8" customHeight="1"/>
    <row r="151" spans="8:8" customHeight="1"/>
    <row r="152" spans="8:8" customHeight="1"/>
    <row r="153" spans="8:8" customHeight="1"/>
    <row r="154" spans="8:8" customHeight="1"/>
    <row r="155" spans="8:8" customHeight="1"/>
    <row r="156" spans="8:8" customHeight="1"/>
    <row r="157" spans="8:8" customHeight="1"/>
    <row r="158" spans="8:8" customHeight="1"/>
    <row r="159" spans="8:8" customHeight="1"/>
    <row r="160" spans="8:8" customHeight="1"/>
    <row r="161" spans="8:8" customHeight="1"/>
    <row r="162" spans="8:8" customHeight="1"/>
    <row r="163" spans="8:8" customHeight="1"/>
    <row r="164" spans="8:8" customHeight="1"/>
    <row r="165" spans="8:8" customHeight="1"/>
    <row r="166" spans="8:8" customHeight="1"/>
    <row r="167" spans="8:8" customHeight="1"/>
    <row r="168" spans="8:8" customHeight="1"/>
    <row r="169" spans="8:8" customHeight="1"/>
    <row r="170" spans="8:8" customHeight="1"/>
    <row r="171" spans="8:8" customHeight="1"/>
    <row r="172" spans="8:8" customHeight="1"/>
    <row r="173" spans="8:8" customHeight="1"/>
    <row r="174" spans="8:8" customHeight="1"/>
    <row r="175" spans="8:8" customHeight="1"/>
    <row r="176" spans="8:8" customHeight="1"/>
    <row r="177" spans="8:8" customHeight="1"/>
    <row r="178" spans="8:8" customHeight="1"/>
    <row r="179" spans="8:8" customHeight="1"/>
    <row r="180" spans="8:8" customHeight="1"/>
    <row r="181" spans="8:8" customHeight="1"/>
    <row r="182" spans="8:8" customHeight="1"/>
    <row r="183" spans="8:8" customHeight="1"/>
    <row r="184" spans="8:8" customHeight="1"/>
    <row r="185" spans="8:8" customHeight="1"/>
    <row r="186" spans="8:8" customHeight="1"/>
    <row r="187" spans="8:8" customHeight="1"/>
    <row r="188" spans="8:8" customHeight="1"/>
    <row r="189" spans="8:8" customHeight="1"/>
    <row r="190" spans="8:8" customHeight="1"/>
    <row r="191" spans="8:8" customHeight="1"/>
    <row r="192" spans="8:8" customHeight="1"/>
    <row r="193" spans="8:8" customHeight="1"/>
    <row r="194" spans="8:8" customHeight="1"/>
    <row r="195" spans="8:8" customHeight="1"/>
    <row r="196" spans="8:8" customHeight="1"/>
    <row r="197" spans="8:8" customHeight="1"/>
    <row r="198" spans="8:8" customHeight="1"/>
    <row r="199" spans="8:8" customHeight="1"/>
    <row r="200" spans="8:8" customHeight="1"/>
    <row r="201" spans="8:8" customHeight="1"/>
    <row r="202" spans="8:8" customHeight="1"/>
    <row r="203" spans="8:8" customHeight="1"/>
    <row r="204" spans="8:8" customHeight="1"/>
    <row r="205" spans="8:8" customHeight="1"/>
    <row r="206" spans="8:8" customHeight="1"/>
    <row r="207" spans="8:8" customHeight="1"/>
    <row r="208" spans="8:8" customHeight="1"/>
    <row r="209" spans="8:8" customHeight="1"/>
    <row r="210" spans="8:8" customHeight="1"/>
    <row r="211" spans="8:8" customHeight="1"/>
    <row r="212" spans="8:8" customHeight="1"/>
    <row r="213" spans="8:8" customHeight="1"/>
    <row r="214" spans="8:8" customHeight="1"/>
    <row r="215" spans="8:8" customHeight="1"/>
    <row r="216" spans="8:8" customHeight="1"/>
    <row r="217" spans="8:8" customHeight="1"/>
    <row r="218" spans="8:8" customHeight="1"/>
    <row r="219" spans="8:8" customHeight="1"/>
    <row r="220" spans="8:8" customHeight="1"/>
    <row r="221" spans="8:8" customHeight="1"/>
    <row r="222" spans="8:8" customHeight="1"/>
    <row r="223" spans="8:8" customHeight="1"/>
    <row r="224" spans="8:8" customHeight="1"/>
    <row r="225" spans="8:8" customHeight="1"/>
    <row r="226" spans="8:8" customHeight="1"/>
    <row r="227" spans="8:8" customHeight="1"/>
    <row r="228" spans="8:8" customHeight="1"/>
    <row r="229" spans="8:8" customHeight="1"/>
    <row r="230" spans="8:8" customHeight="1"/>
    <row r="231" spans="8:8" customHeight="1"/>
    <row r="232" spans="8:8" customHeight="1"/>
    <row r="233" spans="8:8" customHeight="1"/>
    <row r="234" spans="8:8" customHeight="1"/>
    <row r="235" spans="8:8" customHeight="1"/>
    <row r="236" spans="8:8" customHeight="1"/>
    <row r="237" spans="8:8" customHeight="1"/>
    <row r="238" spans="8:8" customHeight="1"/>
    <row r="239" spans="8:8" customHeight="1"/>
    <row r="240" spans="8:8" customHeight="1"/>
    <row r="241" spans="8:8" customHeight="1"/>
    <row r="242" spans="8:8" customHeight="1"/>
    <row r="243" spans="8:8" customHeight="1"/>
    <row r="244" spans="8:8" customHeight="1"/>
    <row r="245" spans="8:8" customHeight="1"/>
    <row r="246" spans="8:8" customHeight="1"/>
    <row r="247" spans="8:8" customHeight="1"/>
    <row r="248" spans="8:8" customHeight="1"/>
    <row r="249" spans="8:8" customHeight="1"/>
    <row r="250" spans="8:8" customHeight="1"/>
    <row r="251" spans="8:8" customHeight="1"/>
    <row r="252" spans="8:8" customHeight="1"/>
    <row r="253" spans="8:8" customHeight="1"/>
    <row r="254" spans="8:8" customHeight="1"/>
    <row r="255" spans="8:8" customHeight="1"/>
    <row r="256" spans="8:8" customHeight="1"/>
    <row r="257" spans="8:8" customHeight="1"/>
    <row r="258" spans="8:8" customHeight="1"/>
    <row r="259" spans="8:8" customHeight="1"/>
    <row r="260" spans="8:8" customHeight="1"/>
    <row r="261" spans="8:8" customHeight="1"/>
    <row r="262" spans="8:8" customHeight="1"/>
    <row r="263" spans="8:8" customHeight="1"/>
    <row r="264" spans="8:8" customHeight="1"/>
    <row r="265" spans="8:8" customHeight="1"/>
    <row r="266" spans="8:8" customHeight="1"/>
    <row r="267" spans="8:8" customHeight="1"/>
    <row r="268" spans="8:8" customHeight="1"/>
    <row r="269" spans="8:8" customHeight="1"/>
    <row r="270" spans="8:8" customHeight="1"/>
    <row r="271" spans="8:8" customHeight="1"/>
    <row r="272" spans="8:8" customHeight="1"/>
    <row r="273" spans="8:8" customHeight="1"/>
    <row r="274" spans="8:8" customHeight="1"/>
    <row r="275" spans="8:8" customHeight="1"/>
    <row r="276" spans="8:8" customHeight="1"/>
    <row r="277" spans="8:8" customHeight="1"/>
    <row r="278" spans="8:8" customHeight="1"/>
    <row r="279" spans="8:8" customHeight="1"/>
    <row r="280" spans="8:8" customHeight="1"/>
    <row r="281" spans="8:8" customHeight="1"/>
    <row r="282" spans="8:8" customHeight="1"/>
    <row r="283" spans="8:8" customHeight="1"/>
    <row r="284" spans="8:8" customHeight="1"/>
    <row r="285" spans="8:8" customHeight="1"/>
    <row r="286" spans="8:8" customHeight="1"/>
    <row r="287" spans="8:8" customHeight="1"/>
    <row r="288" spans="8:8" customHeight="1"/>
    <row r="289" spans="8:8" customHeight="1"/>
    <row r="290" spans="8:8" customHeight="1"/>
    <row r="291" spans="8:8" customHeight="1"/>
    <row r="292" spans="8:8" customHeight="1"/>
    <row r="293" spans="8:8" customHeight="1"/>
    <row r="294" spans="8:8" customHeight="1"/>
    <row r="295" spans="8:8" customHeight="1"/>
    <row r="296" spans="8:8" customHeight="1"/>
    <row r="297" spans="8:8" customHeight="1"/>
    <row r="298" spans="8:8" customHeight="1"/>
    <row r="299" spans="8:8" customHeight="1"/>
    <row r="300" spans="8:8" customHeight="1"/>
    <row r="301" spans="8:8" customHeight="1"/>
    <row r="302" spans="8:8" customHeight="1"/>
    <row r="303" spans="8:8" customHeight="1"/>
    <row r="304" spans="8:8" customHeight="1"/>
    <row r="305" spans="8:8" customHeight="1"/>
    <row r="306" spans="8:8" customHeight="1"/>
    <row r="307" spans="8:8" customHeight="1"/>
    <row r="308" spans="8:8" customHeight="1"/>
    <row r="309" spans="8:8" customHeight="1"/>
    <row r="310" spans="8:8" customHeight="1"/>
    <row r="311" spans="8:8" customHeight="1"/>
    <row r="312" spans="8:8" customHeight="1"/>
    <row r="313" spans="8:8" customHeight="1"/>
    <row r="314" spans="8:8" customHeight="1"/>
    <row r="315" spans="8:8" customHeight="1"/>
    <row r="316" spans="8:8" customHeight="1"/>
    <row r="317" spans="8:8" customHeight="1"/>
    <row r="318" spans="8:8" customHeight="1"/>
    <row r="319" spans="8:8" customHeight="1"/>
    <row r="320" spans="8:8" customHeight="1"/>
    <row r="321" spans="8:8" customHeight="1"/>
    <row r="322" spans="8:8" customHeight="1"/>
    <row r="323" spans="8:8" customHeight="1"/>
    <row r="324" spans="8:8" customHeight="1"/>
    <row r="325" spans="8:8" customHeight="1"/>
    <row r="326" spans="8:8" customHeight="1"/>
    <row r="327" spans="8:8" customHeight="1"/>
    <row r="328" spans="8:8" customHeight="1"/>
    <row r="329" spans="8:8" customHeight="1"/>
    <row r="330" spans="8:8" customHeight="1"/>
    <row r="331" spans="8:8" customHeight="1"/>
    <row r="332" spans="8:8" customHeight="1"/>
    <row r="333" spans="8:8" customHeight="1"/>
    <row r="334" spans="8:8" customHeight="1"/>
    <row r="335" spans="8:8" customHeight="1"/>
    <row r="336" spans="8:8" customHeight="1"/>
    <row r="337" spans="8:8" customHeight="1"/>
    <row r="338" spans="8:8" customHeight="1"/>
    <row r="339" spans="8:8" customHeight="1"/>
    <row r="340" spans="8:8" customHeight="1"/>
    <row r="341" spans="8:8" customHeight="1"/>
    <row r="342" spans="8:8" customHeight="1"/>
    <row r="343" spans="8:8" customHeight="1"/>
    <row r="344" spans="8:8" customHeight="1"/>
    <row r="345" spans="8:8" customHeight="1"/>
    <row r="346" spans="8:8" customHeight="1"/>
    <row r="347" spans="8:8" customHeight="1"/>
    <row r="348" spans="8:8" customHeight="1"/>
    <row r="349" spans="8:8" customHeight="1"/>
    <row r="350" spans="8:8" customHeight="1"/>
    <row r="351" spans="8:8" customHeight="1"/>
    <row r="352" spans="8:8" customHeight="1"/>
    <row r="353" spans="8:8" customHeight="1"/>
    <row r="354" spans="8:8" customHeight="1"/>
    <row r="355" spans="8:8" customHeight="1"/>
    <row r="356" spans="8:8" customHeight="1"/>
    <row r="357" spans="8:8" customHeight="1"/>
    <row r="358" spans="8:8" customHeight="1"/>
    <row r="359" spans="8:8" customHeight="1"/>
    <row r="360" spans="8:8" customHeight="1"/>
    <row r="361" spans="8:8" customHeight="1"/>
    <row r="362" spans="8:8" customHeight="1"/>
    <row r="363" spans="8:8" customHeight="1"/>
    <row r="364" spans="8:8" customHeight="1"/>
    <row r="365" spans="8:8" customHeight="1"/>
    <row r="366" spans="8:8" customHeight="1"/>
    <row r="367" spans="8:8" customHeight="1"/>
    <row r="368" spans="8:8" customHeight="1"/>
    <row r="369" spans="8:8" customHeight="1"/>
    <row r="370" spans="8:8" customHeight="1"/>
    <row r="371" spans="8:8" customHeight="1"/>
    <row r="372" spans="8:8" customHeight="1"/>
    <row r="373" spans="8:8" customHeight="1"/>
    <row r="374" spans="8:8" customHeight="1"/>
    <row r="375" spans="8:8" customHeight="1"/>
    <row r="376" spans="8:8" customHeight="1"/>
    <row r="377" spans="8:8" customHeight="1"/>
    <row r="378" spans="8:8" customHeight="1"/>
    <row r="379" spans="8:8" customHeight="1"/>
    <row r="380" spans="8:8" customHeight="1"/>
    <row r="381" spans="8:8" customHeight="1"/>
    <row r="382" spans="8:8" customHeight="1"/>
    <row r="383" spans="8:8" customHeight="1"/>
    <row r="384" spans="8:8" customHeight="1"/>
    <row r="385" spans="8:8" customHeight="1"/>
    <row r="386" spans="8:8" customHeight="1"/>
    <row r="387" spans="8:8" customHeight="1"/>
    <row r="388" spans="8:8" customHeight="1"/>
    <row r="389" spans="8:8" customHeight="1"/>
    <row r="390" spans="8:8" customHeight="1"/>
    <row r="391" spans="8:8" customHeight="1"/>
    <row r="392" spans="8:8" customHeight="1"/>
    <row r="393" spans="8:8" customHeight="1"/>
    <row r="394" spans="8:8" customHeight="1"/>
    <row r="395" spans="8:8" customHeight="1"/>
    <row r="396" spans="8:8" customHeight="1"/>
    <row r="397" spans="8:8" customHeight="1"/>
    <row r="398" spans="8:8" customHeight="1"/>
    <row r="399" spans="8:8" customHeight="1"/>
    <row r="400" spans="8:8" customHeight="1"/>
    <row r="401" spans="8:8" customHeight="1"/>
    <row r="402" spans="8:8" customHeight="1"/>
    <row r="403" spans="8:8" customHeight="1"/>
    <row r="404" spans="8:8" customHeight="1"/>
    <row r="405" spans="8:8" customHeight="1"/>
    <row r="406" spans="8:8" customHeight="1"/>
    <row r="407" spans="8:8" customHeight="1"/>
    <row r="408" spans="8:8" customHeight="1"/>
    <row r="409" spans="8:8" customHeight="1"/>
    <row r="410" spans="8:8" customHeight="1"/>
    <row r="411" spans="8:8" customHeight="1"/>
    <row r="412" spans="8:8" customHeight="1"/>
    <row r="413" spans="8:8" customHeight="1"/>
    <row r="414" spans="8:8" customHeight="1"/>
    <row r="415" spans="8:8" customHeight="1"/>
    <row r="416" spans="8:8" customHeight="1"/>
    <row r="417" spans="8:8" customHeight="1"/>
    <row r="418" spans="8:8" customHeight="1"/>
    <row r="419" spans="8:8" customHeight="1"/>
    <row r="420" spans="8:8" customHeight="1"/>
    <row r="421" spans="8:8" customHeight="1"/>
    <row r="422" spans="8:8" customHeight="1"/>
    <row r="423" spans="8:8" customHeight="1"/>
    <row r="424" spans="8:8" customHeight="1"/>
    <row r="425" spans="8:8" customHeight="1"/>
    <row r="426" spans="8:8" customHeight="1"/>
    <row r="427" spans="8:8" customHeight="1"/>
    <row r="428" spans="8:8" customHeight="1"/>
    <row r="429" spans="8:8" customHeight="1"/>
    <row r="430" spans="8:8" customHeight="1"/>
    <row r="431" spans="8:8" customHeight="1"/>
    <row r="432" spans="8:8" customHeight="1"/>
    <row r="433" spans="8:8" customHeight="1"/>
    <row r="434" spans="8:8" customHeight="1"/>
    <row r="435" spans="8:8" customHeight="1"/>
    <row r="436" spans="8:8" customHeight="1"/>
    <row r="437" spans="8:8" customHeight="1"/>
    <row r="438" spans="8:8" customHeight="1"/>
    <row r="439" spans="8:8" customHeight="1"/>
    <row r="440" spans="8:8" customHeight="1"/>
    <row r="441" spans="8:8" customHeight="1"/>
    <row r="442" spans="8:8" customHeight="1"/>
    <row r="443" spans="8:8" customHeight="1"/>
    <row r="444" spans="8:8" customHeight="1"/>
    <row r="445" spans="8:8" customHeight="1"/>
    <row r="446" spans="8:8" customHeight="1"/>
    <row r="447" spans="8:8" customHeight="1"/>
    <row r="448" spans="8:8" customHeight="1"/>
    <row r="449" spans="8:8" customHeight="1"/>
    <row r="450" spans="8:8" customHeight="1"/>
    <row r="451" spans="8:8" customHeight="1"/>
    <row r="452" spans="8:8" customHeight="1"/>
    <row r="453" spans="8:8" customHeight="1"/>
    <row r="454" spans="8:8" customHeight="1"/>
    <row r="455" spans="8:8" customHeight="1"/>
    <row r="456" spans="8:8" customHeight="1"/>
    <row r="457" spans="8:8" customHeight="1"/>
    <row r="458" spans="8:8" customHeight="1"/>
    <row r="459" spans="8:8" customHeight="1"/>
    <row r="460" spans="8:8" customHeight="1"/>
    <row r="461" spans="8:8" customHeight="1"/>
    <row r="462" spans="8:8" customHeight="1"/>
    <row r="463" spans="8:8" customHeight="1"/>
    <row r="464" spans="8:8" customHeight="1"/>
    <row r="465" spans="8:8" customHeight="1"/>
    <row r="466" spans="8:8" customHeight="1"/>
    <row r="467" spans="8:8" customHeight="1"/>
    <row r="468" spans="8:8" customHeight="1"/>
    <row r="469" spans="8:8" customHeight="1"/>
    <row r="470" spans="8:8" customHeight="1"/>
    <row r="471" spans="8:8" customHeight="1"/>
    <row r="472" spans="8:8" customHeight="1"/>
    <row r="473" spans="8:8" customHeight="1"/>
    <row r="474" spans="8:8" customHeight="1"/>
    <row r="475" spans="8:8" customHeight="1"/>
    <row r="476" spans="8:8" customHeight="1"/>
    <row r="477" spans="8:8" customHeight="1"/>
    <row r="478" spans="8:8" customHeight="1"/>
    <row r="479" spans="8:8" customHeight="1"/>
    <row r="480" spans="8:8" customHeight="1"/>
    <row r="481" spans="8:8" customHeight="1"/>
    <row r="482" spans="8:8" customHeight="1"/>
    <row r="483" spans="8:8" customHeight="1"/>
    <row r="484" spans="8:8" customHeight="1"/>
    <row r="485" spans="8:8" customHeight="1"/>
    <row r="486" spans="8:8" customHeight="1"/>
    <row r="487" spans="8:8" customHeight="1"/>
    <row r="488" spans="8:8" customHeight="1"/>
    <row r="489" spans="8:8" customHeight="1"/>
    <row r="490" spans="8:8" customHeight="1"/>
    <row r="491" spans="8:8" customHeight="1"/>
    <row r="492" spans="8:8" customHeight="1"/>
    <row r="493" spans="8:8" customHeight="1"/>
    <row r="494" spans="8:8" customHeight="1"/>
    <row r="495" spans="8:8" customHeight="1"/>
    <row r="496" spans="8:8" customHeight="1"/>
    <row r="497" spans="8:8" customHeight="1"/>
    <row r="498" spans="8:8" customHeight="1"/>
    <row r="499" spans="8:8" customHeight="1"/>
    <row r="500" spans="8:8" customHeight="1"/>
    <row r="501" spans="8:8" customHeight="1"/>
    <row r="502" spans="8:8" customHeight="1"/>
    <row r="503" spans="8:8" customHeight="1"/>
    <row r="504" spans="8:8" customHeight="1"/>
    <row r="505" spans="8:8" customHeight="1"/>
    <row r="506" spans="8:8" customHeight="1"/>
    <row r="507" spans="8:8" customHeight="1"/>
    <row r="508" spans="8:8" customHeight="1"/>
    <row r="509" spans="8:8" customHeight="1"/>
    <row r="510" spans="8:8" customHeight="1"/>
    <row r="511" spans="8:8" customHeight="1"/>
    <row r="512" spans="8:8" customHeight="1"/>
    <row r="513" spans="8:8" customHeight="1"/>
    <row r="514" spans="8:8" customHeight="1"/>
    <row r="515" spans="8:8" customHeight="1"/>
    <row r="516" spans="8:8" customHeight="1"/>
    <row r="517" spans="8:8" customHeight="1"/>
    <row r="518" spans="8:8" customHeight="1"/>
    <row r="519" spans="8:8" customHeight="1"/>
    <row r="520" spans="8:8" customHeight="1"/>
    <row r="521" spans="8:8" customHeight="1"/>
    <row r="522" spans="8:8" customHeight="1"/>
    <row r="523" spans="8:8" customHeight="1"/>
    <row r="524" spans="8:8" customHeight="1"/>
    <row r="525" spans="8:8" customHeight="1"/>
    <row r="526" spans="8:8" customHeight="1"/>
    <row r="527" spans="8:8" customHeight="1"/>
    <row r="528" spans="8:8" customHeight="1"/>
    <row r="529" spans="8:8" customHeight="1"/>
    <row r="530" spans="8:8" customHeight="1"/>
    <row r="531" spans="8:8" customHeight="1"/>
    <row r="532" spans="8:8" customHeight="1"/>
    <row r="533" spans="8:8" customHeight="1"/>
    <row r="534" spans="8:8" customHeight="1"/>
    <row r="535" spans="8:8" customHeight="1"/>
    <row r="536" spans="8:8" customHeight="1"/>
    <row r="537" spans="8:8" customHeight="1"/>
    <row r="538" spans="8:8" customHeight="1"/>
    <row r="539" spans="8:8" customHeight="1"/>
    <row r="540" spans="8:8" customHeight="1"/>
    <row r="541" spans="8:8" customHeight="1"/>
    <row r="542" spans="8:8" customHeight="1"/>
    <row r="543" spans="8:8" customHeight="1"/>
    <row r="544" spans="8:8" customHeight="1"/>
    <row r="545" spans="8:8" customHeight="1"/>
    <row r="546" spans="8:8" customHeight="1"/>
    <row r="547" spans="8:8" customHeight="1"/>
    <row r="548" spans="8:8" customHeight="1"/>
    <row r="549" spans="8:8" customHeight="1"/>
    <row r="550" spans="8:8" customHeight="1"/>
    <row r="551" spans="8:8" customHeight="1"/>
    <row r="552" spans="8:8" customHeight="1"/>
    <row r="553" spans="8:8" customHeight="1"/>
    <row r="554" spans="8:8" customHeight="1"/>
    <row r="555" spans="8:8" customHeight="1"/>
    <row r="556" spans="8:8" customHeight="1"/>
    <row r="557" spans="8:8" customHeight="1"/>
    <row r="558" spans="8:8" customHeight="1"/>
    <row r="559" spans="8:8" customHeight="1"/>
    <row r="560" spans="8:8" customHeight="1"/>
    <row r="561" spans="8:8" customHeight="1"/>
    <row r="562" spans="8:8" customHeight="1"/>
    <row r="563" spans="8:8" customHeight="1"/>
    <row r="564" spans="8:8" customHeight="1"/>
    <row r="565" spans="8:8" customHeight="1"/>
    <row r="566" spans="8:8" customHeight="1"/>
    <row r="567" spans="8:8" customHeight="1"/>
    <row r="568" spans="8:8" customHeight="1"/>
    <row r="569" spans="8:8" customHeight="1"/>
    <row r="570" spans="8:8" customHeight="1"/>
    <row r="571" spans="8:8" customHeight="1"/>
    <row r="572" spans="8:8" customHeight="1"/>
    <row r="573" spans="8:8" customHeight="1"/>
    <row r="574" spans="8:8" customHeight="1"/>
    <row r="575" spans="8:8" customHeight="1"/>
    <row r="576" spans="8:8" customHeight="1"/>
    <row r="577" spans="8:8" customHeight="1"/>
    <row r="578" spans="8:8" customHeight="1"/>
    <row r="579" spans="8:8" customHeight="1"/>
    <row r="580" spans="8:8" customHeight="1"/>
    <row r="581" spans="8:8" customHeight="1"/>
    <row r="582" spans="8:8" customHeight="1"/>
    <row r="583" spans="8:8" customHeight="1"/>
    <row r="584" spans="8:8" customHeight="1"/>
    <row r="585" spans="8:8" customHeight="1"/>
    <row r="586" spans="8:8" customHeight="1"/>
    <row r="587" spans="8:8" customHeight="1"/>
    <row r="588" spans="8:8" customHeight="1"/>
    <row r="589" spans="8:8" customHeight="1"/>
    <row r="590" spans="8:8" customHeight="1"/>
    <row r="591" spans="8:8" customHeight="1"/>
    <row r="592" spans="8:8" customHeight="1"/>
    <row r="593" spans="8:8" customHeight="1"/>
    <row r="594" spans="8:8" customHeight="1"/>
    <row r="595" spans="8:8" customHeight="1"/>
    <row r="596" spans="8:8" customHeight="1"/>
    <row r="597" spans="8:8" customHeight="1"/>
    <row r="598" spans="8:8" customHeight="1"/>
    <row r="599" spans="8:8" customHeight="1"/>
    <row r="600" spans="8:8" customHeight="1"/>
    <row r="601" spans="8:8" customHeight="1"/>
    <row r="602" spans="8:8" customHeight="1"/>
    <row r="603" spans="8:8" customHeight="1"/>
    <row r="604" spans="8:8" customHeight="1"/>
    <row r="605" spans="8:8" customHeight="1"/>
    <row r="606" spans="8:8" customHeight="1"/>
    <row r="607" spans="8:8" customHeight="1"/>
    <row r="608" spans="8:8" customHeight="1"/>
    <row r="609" spans="8:8" customHeight="1"/>
    <row r="610" spans="8:8" customHeight="1"/>
    <row r="611" spans="8:8" customHeight="1"/>
    <row r="612" spans="8:8" customHeight="1"/>
    <row r="613" spans="8:8" customHeight="1"/>
    <row r="614" spans="8:8" customHeight="1"/>
    <row r="615" spans="8:8" customHeight="1"/>
    <row r="616" spans="8:8" customHeight="1"/>
    <row r="617" spans="8:8" customHeight="1"/>
    <row r="618" spans="8:8" customHeight="1"/>
    <row r="619" spans="8:8" customHeight="1"/>
    <row r="620" spans="8:8" customHeight="1"/>
    <row r="621" spans="8:8" customHeight="1"/>
    <row r="622" spans="8:8" customHeight="1"/>
    <row r="623" spans="8:8" customHeight="1"/>
    <row r="624" spans="8:8" customHeight="1"/>
    <row r="625" spans="8:8" customHeight="1"/>
    <row r="626" spans="8:8" customHeight="1"/>
    <row r="627" spans="8:8" customHeight="1"/>
    <row r="628" spans="8:8" customHeight="1"/>
    <row r="629" spans="8:8" customHeight="1"/>
    <row r="630" spans="8:8" customHeight="1"/>
    <row r="631" spans="8:8" customHeight="1"/>
    <row r="632" spans="8:8" customHeight="1"/>
    <row r="633" spans="8:8" customHeight="1"/>
    <row r="634" spans="8:8" customHeight="1"/>
    <row r="635" spans="8:8" customHeight="1"/>
    <row r="636" spans="8:8" customHeight="1"/>
    <row r="637" spans="8:8" customHeight="1"/>
    <row r="638" spans="8:8" customHeight="1"/>
    <row r="639" spans="8:8" customHeight="1"/>
    <row r="640" spans="8:8" customHeight="1"/>
    <row r="641" spans="8:8" customHeight="1"/>
    <row r="642" spans="8:8" customHeight="1"/>
    <row r="643" spans="8:8" customHeight="1"/>
    <row r="644" spans="8:8" customHeight="1"/>
    <row r="645" spans="8:8" customHeight="1"/>
    <row r="646" spans="8:8" customHeight="1"/>
    <row r="647" spans="8:8" customHeight="1"/>
    <row r="648" spans="8:8" customHeight="1"/>
    <row r="649" spans="8:8" customHeight="1"/>
    <row r="650" spans="8:8" customHeight="1"/>
    <row r="651" spans="8:8" customHeight="1"/>
    <row r="652" spans="8:8" customHeight="1"/>
    <row r="653" spans="8:8" customHeight="1"/>
    <row r="654" spans="8:8" customHeight="1"/>
    <row r="655" spans="8:8" customHeight="1"/>
    <row r="656" spans="8:8" customHeight="1"/>
    <row r="657" spans="8:8" customHeight="1"/>
    <row r="658" spans="8:8" customHeight="1"/>
    <row r="659" spans="8:8" customHeight="1"/>
    <row r="660" spans="8:8" customHeight="1"/>
    <row r="661" spans="8:8" customHeight="1"/>
    <row r="662" spans="8:8" customHeight="1"/>
    <row r="663" spans="8:8" customHeight="1"/>
    <row r="664" spans="8:8" customHeight="1"/>
    <row r="665" spans="8:8" customHeight="1"/>
    <row r="666" spans="8:8" customHeight="1"/>
    <row r="667" spans="8:8" customHeight="1"/>
    <row r="668" spans="8:8" customHeight="1"/>
    <row r="669" spans="8:8" customHeight="1"/>
    <row r="670" spans="8:8" customHeight="1"/>
    <row r="671" spans="8:8" customHeight="1"/>
    <row r="672" spans="8:8" customHeight="1"/>
    <row r="673" spans="8:8" customHeight="1"/>
    <row r="674" spans="8:8" customHeight="1"/>
    <row r="675" spans="8:8" customHeight="1"/>
    <row r="676" spans="8:8" customHeight="1"/>
    <row r="677" spans="8:8" customHeight="1"/>
    <row r="678" spans="8:8" customHeight="1"/>
    <row r="679" spans="8:8" customHeight="1"/>
    <row r="680" spans="8:8" customHeight="1"/>
    <row r="681" spans="8:8" customHeight="1"/>
    <row r="682" spans="8:8" customHeight="1"/>
    <row r="683" spans="8:8" customHeight="1"/>
    <row r="684" spans="8:8" customHeight="1"/>
    <row r="685" spans="8:8" customHeight="1"/>
    <row r="686" spans="8:8" customHeight="1"/>
    <row r="687" spans="8:8" customHeight="1"/>
    <row r="688" spans="8:8" customHeight="1"/>
    <row r="689" spans="8:8" customHeight="1"/>
    <row r="690" spans="8:8" customHeight="1"/>
    <row r="691" spans="8:8" customHeight="1"/>
    <row r="692" spans="8:8" customHeight="1"/>
    <row r="693" spans="8:8" customHeight="1"/>
    <row r="694" spans="8:8" customHeight="1"/>
    <row r="695" spans="8:8" customHeight="1"/>
    <row r="696" spans="8:8" customHeight="1"/>
    <row r="697" spans="8:8" customHeight="1"/>
    <row r="698" spans="8:8" customHeight="1"/>
    <row r="699" spans="8:8" customHeight="1"/>
    <row r="700" spans="8:8" customHeight="1"/>
    <row r="701" spans="8:8" customHeight="1"/>
    <row r="702" spans="8:8" customHeight="1"/>
    <row r="703" spans="8:8" customHeight="1"/>
    <row r="704" spans="8:8" customHeight="1"/>
    <row r="705" spans="8:8" customHeight="1"/>
    <row r="706" spans="8:8" customHeight="1"/>
    <row r="707" spans="8:8" customHeight="1"/>
    <row r="708" spans="8:8" customHeight="1"/>
    <row r="709" spans="8:8" customHeight="1"/>
    <row r="710" spans="8:8" customHeight="1"/>
    <row r="711" spans="8:8" customHeight="1"/>
    <row r="712" spans="8:8" customHeight="1"/>
    <row r="713" spans="8:8" customHeight="1"/>
    <row r="714" spans="8:8" customHeight="1"/>
    <row r="715" spans="8:8" customHeight="1"/>
    <row r="716" spans="8:8" customHeight="1"/>
    <row r="717" spans="8:8" customHeight="1"/>
    <row r="718" spans="8:8" customHeight="1"/>
    <row r="719" spans="8:8" customHeight="1"/>
    <row r="720" spans="8:8" customHeight="1"/>
    <row r="721" spans="8:8" customHeight="1"/>
    <row r="722" spans="8:8" customHeight="1"/>
    <row r="723" spans="8:8" customHeight="1"/>
    <row r="724" spans="8:8" customHeight="1"/>
    <row r="725" spans="8:8" customHeight="1"/>
    <row r="726" spans="8:8" customHeight="1"/>
    <row r="727" spans="8:8" customHeight="1"/>
    <row r="728" spans="8:8" customHeight="1"/>
    <row r="729" spans="8:8" customHeight="1"/>
    <row r="730" spans="8:8" customHeight="1"/>
    <row r="731" spans="8:8" customHeight="1"/>
    <row r="732" spans="8:8" customHeight="1"/>
    <row r="733" spans="8:8" customHeight="1"/>
    <row r="734" spans="8:8" customHeight="1"/>
    <row r="735" spans="8:8" customHeight="1"/>
    <row r="736" spans="8:8" customHeight="1"/>
    <row r="737" spans="8:8" customHeight="1"/>
    <row r="738" spans="8:8" customHeight="1"/>
    <row r="739" spans="8:8" customHeight="1"/>
    <row r="740" spans="8:8" customHeight="1"/>
    <row r="741" spans="8:8" customHeight="1"/>
    <row r="742" spans="8:8" customHeight="1"/>
    <row r="743" spans="8:8" customHeight="1"/>
    <row r="744" spans="8:8" customHeight="1"/>
    <row r="745" spans="8:8" customHeight="1"/>
    <row r="746" spans="8:8" customHeight="1"/>
    <row r="747" spans="8:8" customHeight="1"/>
    <row r="748" spans="8:8" customHeight="1"/>
    <row r="749" spans="8:8" customHeight="1"/>
    <row r="750" spans="8:8" customHeight="1"/>
    <row r="751" spans="8:8" customHeight="1"/>
    <row r="752" spans="8:8" customHeight="1"/>
    <row r="753" spans="8:8" customHeight="1"/>
    <row r="754" spans="8:8" customHeight="1"/>
    <row r="755" spans="8:8" customHeight="1"/>
    <row r="756" spans="8:8" customHeight="1"/>
    <row r="757" spans="8:8" customHeight="1"/>
    <row r="758" spans="8:8" customHeight="1"/>
    <row r="759" spans="8:8" customHeight="1"/>
    <row r="760" spans="8:8" customHeight="1"/>
    <row r="761" spans="8:8" customHeight="1"/>
    <row r="762" spans="8:8" customHeight="1"/>
    <row r="763" spans="8:8" customHeight="1"/>
    <row r="764" spans="8:8" customHeight="1"/>
    <row r="765" spans="8:8" customHeight="1"/>
    <row r="766" spans="8:8" customHeight="1"/>
    <row r="767" spans="8:8" customHeight="1"/>
    <row r="768" spans="8:8" customHeight="1"/>
    <row r="769" spans="8:8" customHeight="1"/>
    <row r="770" spans="8:8" customHeight="1"/>
    <row r="771" spans="8:8" customHeight="1"/>
    <row r="772" spans="8:8" customHeight="1"/>
    <row r="773" spans="8:8" customHeight="1"/>
    <row r="774" spans="8:8" customHeight="1"/>
    <row r="775" spans="8:8" customHeight="1"/>
    <row r="776" spans="8:8" customHeight="1"/>
    <row r="777" spans="8:8" customHeight="1"/>
    <row r="778" spans="8:8" customHeight="1"/>
    <row r="779" spans="8:8" customHeight="1"/>
    <row r="780" spans="8:8" customHeight="1"/>
    <row r="781" spans="8:8" customHeight="1"/>
    <row r="782" spans="8:8" customHeight="1"/>
    <row r="783" spans="8:8" customHeight="1"/>
    <row r="784" spans="8:8" customHeight="1"/>
    <row r="785" spans="8:8" customHeight="1"/>
    <row r="786" spans="8:8" customHeight="1"/>
    <row r="787" spans="8:8" customHeight="1"/>
    <row r="788" spans="8:8" customHeight="1"/>
    <row r="789" spans="8:8" customHeight="1"/>
    <row r="790" spans="8:8" customHeight="1"/>
    <row r="791" spans="8:8" customHeight="1"/>
    <row r="792" spans="8:8" customHeight="1"/>
    <row r="793" spans="8:8" customHeight="1"/>
    <row r="794" spans="8:8" customHeight="1"/>
    <row r="795" spans="8:8" customHeight="1"/>
    <row r="796" spans="8:8" customHeight="1"/>
    <row r="797" spans="8:8" customHeight="1"/>
    <row r="798" spans="8:8" customHeight="1"/>
    <row r="799" spans="8:8" customHeight="1"/>
    <row r="800" spans="8:8" customHeight="1"/>
    <row r="801" spans="8:8" customHeight="1"/>
    <row r="802" spans="8:8" customHeight="1"/>
    <row r="803" spans="8:8" customHeight="1"/>
    <row r="804" spans="8:8" customHeight="1"/>
    <row r="805" spans="8:8" customHeight="1"/>
    <row r="806" spans="8:8" customHeight="1"/>
    <row r="807" spans="8:8" customHeight="1"/>
    <row r="808" spans="8:8" customHeight="1"/>
    <row r="809" spans="8:8" customHeight="1"/>
    <row r="810" spans="8:8" customHeight="1"/>
    <row r="811" spans="8:8" customHeight="1"/>
    <row r="812" spans="8:8" customHeight="1"/>
    <row r="813" spans="8:8" customHeight="1"/>
    <row r="814" spans="8:8" customHeight="1"/>
    <row r="815" spans="8:8" customHeight="1"/>
    <row r="816" spans="8:8" customHeight="1"/>
    <row r="817" spans="8:8" customHeight="1"/>
    <row r="818" spans="8:8" customHeight="1"/>
    <row r="819" spans="8:8" customHeight="1"/>
    <row r="820" spans="8:8" customHeight="1"/>
    <row r="821" spans="8:8" customHeight="1"/>
    <row r="822" spans="8:8" customHeight="1"/>
    <row r="823" spans="8:8" customHeight="1"/>
    <row r="824" spans="8:8" customHeight="1"/>
    <row r="825" spans="8:8" customHeight="1"/>
    <row r="826" spans="8:8" customHeight="1"/>
    <row r="827" spans="8:8" customHeight="1"/>
    <row r="828" spans="8:8" customHeight="1"/>
    <row r="829" spans="8:8" customHeight="1"/>
    <row r="830" spans="8:8" customHeight="1"/>
    <row r="831" spans="8:8" customHeight="1"/>
    <row r="832" spans="8:8" customHeight="1"/>
    <row r="833" spans="8:8" customHeight="1"/>
    <row r="834" spans="8:8" customHeight="1"/>
    <row r="835" spans="8:8" customHeight="1"/>
    <row r="836" spans="8:8" customHeight="1"/>
    <row r="837" spans="8:8" customHeight="1"/>
    <row r="838" spans="8:8" customHeight="1"/>
    <row r="839" spans="8:8" customHeight="1"/>
    <row r="840" spans="8:8" customHeight="1"/>
    <row r="841" spans="8:8" customHeight="1"/>
    <row r="842" spans="8:8" customHeight="1"/>
    <row r="843" spans="8:8" customHeight="1"/>
    <row r="844" spans="8:8" customHeight="1"/>
    <row r="845" spans="8:8" customHeight="1"/>
    <row r="846" spans="8:8" customHeight="1"/>
    <row r="847" spans="8:8" customHeight="1"/>
    <row r="848" spans="8:8" customHeight="1"/>
    <row r="849" spans="8:8" customHeight="1"/>
    <row r="850" spans="8:8" customHeight="1"/>
    <row r="851" spans="8:8" customHeight="1"/>
    <row r="852" spans="8:8" customHeight="1"/>
    <row r="853" spans="8:8" customHeight="1"/>
    <row r="854" spans="8:8" customHeight="1"/>
    <row r="855" spans="8:8" customHeight="1"/>
    <row r="856" spans="8:8" customHeight="1"/>
    <row r="857" spans="8:8" customHeight="1"/>
    <row r="858" spans="8:8" customHeight="1"/>
    <row r="859" spans="8:8" customHeight="1"/>
    <row r="860" spans="8:8" customHeight="1"/>
    <row r="861" spans="8:8" customHeight="1"/>
    <row r="862" spans="8:8" customHeight="1"/>
    <row r="863" spans="8:8" customHeight="1"/>
    <row r="864" spans="8:8" customHeight="1"/>
    <row r="865" spans="8:8" customHeight="1"/>
    <row r="866" spans="8:8" customHeight="1"/>
    <row r="867" spans="8:8" customHeight="1"/>
    <row r="868" spans="8:8" customHeight="1"/>
    <row r="869" spans="8:8" customHeight="1"/>
    <row r="870" spans="8:8" customHeight="1"/>
    <row r="871" spans="8:8" customHeight="1"/>
    <row r="872" spans="8:8" customHeight="1"/>
    <row r="873" spans="8:8" customHeight="1"/>
    <row r="874" spans="8:8" customHeight="1"/>
    <row r="875" spans="8:8" customHeight="1"/>
    <row r="876" spans="8:8" customHeight="1"/>
    <row r="877" spans="8:8" customHeight="1"/>
    <row r="878" spans="8:8" customHeight="1"/>
    <row r="879" spans="8:8" customHeight="1"/>
    <row r="880" spans="8:8" customHeight="1"/>
    <row r="881" spans="8:8" customHeight="1"/>
    <row r="882" spans="8:8" customHeight="1"/>
    <row r="883" spans="8:8" customHeight="1"/>
    <row r="884" spans="8:8" customHeight="1"/>
    <row r="885" spans="8:8" customHeight="1"/>
    <row r="886" spans="8:8" customHeight="1"/>
    <row r="887" spans="8:8" customHeight="1"/>
    <row r="888" spans="8:8" customHeight="1"/>
    <row r="889" spans="8:8" customHeight="1"/>
    <row r="890" spans="8:8" customHeight="1"/>
    <row r="891" spans="8:8" customHeight="1"/>
    <row r="892" spans="8:8" customHeight="1"/>
    <row r="893" spans="8:8" customHeight="1"/>
    <row r="894" spans="8:8" customHeight="1"/>
    <row r="895" spans="8:8" customHeight="1"/>
    <row r="896" spans="8:8" customHeight="1"/>
    <row r="897" spans="8:8" customHeight="1"/>
    <row r="898" spans="8:8" customHeight="1"/>
    <row r="899" spans="8:8" customHeight="1"/>
    <row r="900" spans="8:8" customHeight="1"/>
    <row r="901" spans="8:8" customHeight="1"/>
    <row r="902" spans="8:8" customHeight="1"/>
    <row r="903" spans="8:8" customHeight="1"/>
    <row r="904" spans="8:8" customHeight="1"/>
    <row r="905" spans="8:8" customHeight="1"/>
    <row r="906" spans="8:8" customHeight="1"/>
    <row r="907" spans="8:8" customHeight="1"/>
    <row r="908" spans="8:8" customHeight="1"/>
    <row r="909" spans="8:8" customHeight="1"/>
    <row r="910" spans="8:8" customHeight="1"/>
    <row r="911" spans="8:8" customHeight="1"/>
    <row r="912" spans="8:8" customHeight="1"/>
    <row r="913" spans="8:8" customHeight="1"/>
    <row r="914" spans="8:8" customHeight="1"/>
    <row r="915" spans="8:8" customHeight="1"/>
    <row r="916" spans="8:8" customHeight="1"/>
    <row r="917" spans="8:8" customHeight="1"/>
    <row r="918" spans="8:8" customHeight="1"/>
    <row r="919" spans="8:8" customHeight="1"/>
    <row r="920" spans="8:8" customHeight="1"/>
    <row r="921" spans="8:8" customHeight="1"/>
    <row r="922" spans="8:8" customHeight="1"/>
    <row r="923" spans="8:8" customHeight="1"/>
    <row r="924" spans="8:8" customHeight="1"/>
    <row r="925" spans="8:8" customHeight="1"/>
    <row r="926" spans="8:8" customHeight="1"/>
    <row r="927" spans="8:8" customHeight="1"/>
    <row r="928" spans="8:8" customHeight="1"/>
    <row r="929" spans="8:8" customHeight="1"/>
    <row r="930" spans="8:8" customHeight="1"/>
    <row r="931" spans="8:8" customHeight="1"/>
    <row r="932" spans="8:8" customHeight="1"/>
    <row r="933" spans="8:8" customHeight="1"/>
    <row r="934" spans="8:8" customHeight="1"/>
    <row r="935" spans="8:8" customHeight="1"/>
    <row r="936" spans="8:8" customHeight="1"/>
    <row r="937" spans="8:8" customHeight="1"/>
    <row r="938" spans="8:8" customHeight="1"/>
    <row r="939" spans="8:8" customHeight="1"/>
    <row r="940" spans="8:8" customHeight="1"/>
    <row r="941" spans="8:8" customHeight="1"/>
    <row r="942" spans="8:8" customHeight="1"/>
    <row r="943" spans="8:8" customHeight="1"/>
    <row r="944" spans="8:8" customHeight="1"/>
    <row r="945" spans="8:8" customHeight="1"/>
    <row r="946" spans="8:8" customHeight="1"/>
    <row r="947" spans="8:8" customHeight="1"/>
    <row r="948" spans="8:8" customHeight="1"/>
    <row r="949" spans="8:8" customHeight="1"/>
    <row r="950" spans="8:8" customHeight="1"/>
    <row r="951" spans="8:8" customHeight="1"/>
    <row r="952" spans="8:8" customHeight="1"/>
    <row r="953" spans="8:8" customHeight="1"/>
    <row r="954" spans="8:8" customHeight="1"/>
    <row r="955" spans="8:8" customHeight="1"/>
    <row r="956" spans="8:8" customHeight="1"/>
    <row r="957" spans="8:8" customHeight="1"/>
    <row r="958" spans="8:8" customHeight="1"/>
    <row r="959" spans="8:8" customHeight="1"/>
    <row r="960" spans="8:8" customHeight="1"/>
    <row r="961" spans="8:8" customHeight="1"/>
    <row r="962" spans="8:8" customHeight="1"/>
    <row r="963" spans="8:8" customHeight="1"/>
    <row r="964" spans="8:8" customHeight="1"/>
    <row r="965" spans="8:8" customHeight="1"/>
    <row r="966" spans="8:8" customHeight="1"/>
    <row r="967" spans="8:8" customHeight="1"/>
    <row r="968" spans="8:8" customHeight="1"/>
    <row r="969" spans="8:8" customHeight="1"/>
    <row r="970" spans="8:8" customHeight="1"/>
    <row r="971" spans="8:8" customHeight="1"/>
    <row r="972" spans="8:8" customHeight="1"/>
    <row r="973" spans="8:8" customHeight="1"/>
    <row r="974" spans="8:8" customHeight="1"/>
    <row r="975" spans="8:8" customHeight="1"/>
    <row r="976" spans="8:8" customHeight="1"/>
    <row r="977" spans="8:8" customHeight="1"/>
    <row r="978" spans="8:8" customHeight="1"/>
    <row r="979" spans="8:8" customHeight="1"/>
    <row r="980" spans="8:8" customHeight="1"/>
    <row r="981" spans="8:8" customHeight="1"/>
    <row r="982" spans="8:8" customHeight="1"/>
    <row r="983" spans="8:8" customHeight="1"/>
    <row r="984" spans="8:8" customHeight="1"/>
    <row r="985" spans="8:8" customHeight="1"/>
    <row r="986" spans="8:8" customHeight="1"/>
    <row r="987" spans="8:8" customHeight="1"/>
    <row r="988" spans="8:8" customHeight="1"/>
    <row r="989" spans="8:8" customHeight="1"/>
    <row r="990" spans="8:8" customHeight="1"/>
    <row r="991" spans="8:8" customHeight="1"/>
    <row r="992" spans="8:8" customHeight="1"/>
    <row r="993" spans="8:8" customHeight="1"/>
    <row r="994" spans="8:8" customHeight="1"/>
    <row r="995" spans="8:8" customHeight="1"/>
    <row r="996" spans="8:8" customHeight="1"/>
    <row r="997" spans="8:8" customHeight="1"/>
    <row r="998" spans="8:8" customHeight="1"/>
    <row r="999" spans="8:8" customHeight="1"/>
    <row r="1000" spans="8:8" customHeight="1"/>
  </sheetData>
  <pageMargins left="0.7" right="0.7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nn</dc:creator>
  <cp:lastModifiedBy>user</cp:lastModifiedBy>
  <dcterms:created xsi:type="dcterms:W3CDTF">٢٠١٢-٠٥-٢٩T١٤:٣٦:١٤Z</dcterms:created>
  <dcterms:modified xsi:type="dcterms:W3CDTF">٢٠٢٦-٠٤-٠٨T١٧:٣١:٢٠Z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927b174767ef420b85bd1018ca773ab1</vt:lpwstr>
  </property>
</Properties>
</file>